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3820"/>
  <mc:AlternateContent xmlns:mc="http://schemas.openxmlformats.org/markup-compatibility/2006">
    <mc:Choice Requires="x15">
      <x15ac:absPath xmlns:x15ac="http://schemas.microsoft.com/office/spreadsheetml/2010/11/ac" url="X:\部課個別領域\営業企画部\マーケティング課\ジャーナル出版マネジメントグループ\学会関連\日本脊椎脊髄学会\SSRR\03 掲載論文\2.ひとこと要約\送付済み\"/>
    </mc:Choice>
  </mc:AlternateContent>
  <xr:revisionPtr revIDLastSave="0" documentId="8_{D6A1376B-49E4-4CDE-9001-E58371F7A65C}" xr6:coauthVersionLast="46" xr6:coauthVersionMax="46" xr10:uidLastSave="{00000000-0000-0000-0000-000000000000}"/>
  <bookViews>
    <workbookView xWindow="29475" yWindow="765" windowWidth="18360" windowHeight="11055" xr2:uid="{00000000-000D-0000-FFFF-FFFF00000000}"/>
  </bookViews>
  <sheets>
    <sheet name="最新号" sheetId="6" r:id="rId1"/>
    <sheet name="バックナンバー" sheetId="7" r:id="rId2"/>
  </sheets>
  <definedNames>
    <definedName name="_xlnm._FilterDatabase" localSheetId="1" hidden="1">バックナンバー!$A$4:$I$220</definedName>
    <definedName name="reftop" localSheetId="1">バックナンバー!$D$213</definedName>
    <definedName name="reftop" localSheetId="0">最新号!#REF!</definedName>
  </definedNames>
  <calcPr calcId="191029"/>
  <webPublishing codePage="1252"/>
</workbook>
</file>

<file path=xl/sharedStrings.xml><?xml version="1.0" encoding="utf-8"?>
<sst xmlns="http://schemas.openxmlformats.org/spreadsheetml/2006/main" count="1925" uniqueCount="1291">
  <si>
    <t>Original Article</t>
  </si>
  <si>
    <t>Orita, Sumihisa</t>
  </si>
  <si>
    <t>Clinical Correspondence</t>
  </si>
  <si>
    <t>Review Article</t>
  </si>
  <si>
    <t>Technical Note</t>
  </si>
  <si>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</si>
  <si>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</si>
  <si>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</si>
  <si>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</si>
  <si>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</si>
  <si>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</si>
  <si>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</si>
  <si>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</si>
  <si>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</si>
  <si>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</si>
  <si>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</si>
  <si>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</si>
  <si>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</si>
  <si>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</si>
  <si>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</si>
  <si>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</si>
  <si>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</si>
  <si>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</si>
  <si>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</si>
  <si>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</si>
  <si>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</si>
  <si>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</si>
  <si>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</si>
  <si>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</si>
  <si>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</si>
  <si>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</si>
  <si>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</si>
  <si>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</si>
  <si>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</si>
  <si>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</si>
  <si>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</si>
  <si>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</si>
  <si>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</si>
  <si>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</si>
  <si>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</si>
  <si>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</si>
  <si>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</si>
  <si>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</si>
  <si>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</si>
  <si>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</si>
  <si>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</si>
  <si>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</si>
  <si>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</si>
  <si>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</si>
  <si>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</si>
  <si>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</si>
  <si>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</si>
  <si>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</si>
  <si>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</si>
  <si>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</si>
  <si>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</si>
  <si>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</si>
  <si>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</si>
  <si>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</si>
  <si>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</si>
  <si>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</si>
  <si>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</si>
  <si>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</si>
  <si>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</si>
  <si>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</si>
  <si>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</si>
  <si>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</si>
  <si>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</si>
  <si>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</si>
  <si>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</si>
  <si>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</si>
  <si>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</si>
  <si>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</si>
  <si>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</si>
  <si>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</si>
  <si>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</si>
  <si>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</si>
  <si>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</si>
  <si>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</si>
  <si>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</si>
  <si>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</si>
  <si>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</si>
  <si>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</si>
  <si>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</si>
  <si>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</si>
  <si>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</si>
  <si>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</si>
  <si>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</si>
  <si>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</si>
  <si>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</si>
  <si>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</si>
  <si>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</si>
  <si>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</si>
  <si>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</si>
  <si>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</si>
  <si>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</si>
  <si>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</si>
  <si>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</si>
  <si>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</si>
  <si>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</si>
  <si>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</si>
  <si>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</si>
  <si>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</si>
  <si>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</si>
  <si>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</si>
  <si>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</si>
  <si>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</si>
  <si>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</si>
  <si>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</si>
  <si>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</si>
  <si>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</si>
  <si>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</si>
  <si>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</si>
  <si>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</si>
  <si>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</si>
  <si>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</si>
  <si>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</si>
  <si>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</si>
  <si>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</si>
  <si>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</si>
  <si>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</si>
  <si>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</si>
  <si>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</si>
  <si>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</si>
  <si>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</si>
  <si>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</si>
  <si>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</si>
  <si>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</si>
  <si>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</si>
  <si>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</si>
  <si>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</si>
  <si>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</si>
  <si>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</si>
  <si>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</si>
  <si>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</si>
  <si>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</si>
  <si>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</si>
  <si>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</si>
  <si>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</si>
  <si>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</si>
  <si>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</si>
  <si>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</si>
  <si>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</si>
  <si>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</si>
  <si>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</si>
  <si>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</si>
  <si>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</si>
  <si>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</si>
  <si>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</si>
  <si>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</si>
  <si>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</si>
  <si>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</si>
  <si>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</si>
  <si>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</si>
  <si>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</si>
  <si>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</si>
  <si>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</si>
  <si>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</si>
  <si>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</si>
  <si>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</si>
  <si>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</si>
  <si>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</si>
  <si>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</si>
  <si>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</si>
  <si>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</si>
  <si>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</si>
  <si>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</si>
  <si>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</si>
  <si>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</si>
  <si>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</si>
  <si>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</si>
  <si>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</si>
  <si>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</si>
  <si>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</si>
  <si>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</si>
  <si>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</si>
  <si>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</si>
  <si>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</si>
  <si>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</si>
  <si>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</si>
  <si>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</si>
  <si>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</si>
  <si>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</si>
  <si>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</si>
  <si>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</si>
  <si>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</si>
  <si>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</si>
  <si>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</si>
  <si>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</si>
  <si>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</si>
  <si>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</si>
  <si>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</si>
  <si>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</si>
  <si>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</si>
  <si>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</si>
  <si>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</si>
  <si>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</si>
  <si>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</si>
  <si>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</si>
  <si>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</si>
  <si>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</si>
  <si>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</si>
  <si>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</si>
  <si>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</si>
  <si>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</si>
  <si>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</si>
  <si>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</si>
  <si>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</si>
  <si>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</si>
  <si>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</si>
  <si>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</si>
  <si>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</si>
  <si>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</si>
  <si>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</si>
  <si>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</si>
  <si>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</si>
  <si>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</si>
  <si>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</si>
  <si>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</si>
  <si>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</si>
  <si>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</si>
  <si>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</si>
  <si>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</si>
  <si>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</si>
  <si>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</si>
  <si>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</si>
  <si>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</si>
  <si>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</si>
  <si>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</si>
  <si>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</si>
  <si>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</si>
  <si>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</si>
  <si>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</si>
  <si>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</si>
  <si>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</si>
  <si>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</si>
  <si>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</si>
  <si>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</si>
  <si>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</si>
  <si>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</si>
  <si>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</si>
  <si>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</si>
  <si>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</si>
  <si>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</si>
  <si>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</si>
  <si>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</si>
  <si>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</si>
  <si>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</si>
  <si>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</si>
  <si>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</si>
  <si>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</si>
  <si>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</si>
  <si>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</si>
  <si>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</si>
  <si>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</si>
  <si>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</si>
  <si>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</si>
  <si>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</si>
  <si>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</si>
  <si>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</si>
  <si>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</si>
  <si>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</si>
  <si>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</si>
  <si>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</si>
  <si>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</si>
  <si>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</si>
  <si>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</si>
  <si>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</si>
  <si>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</si>
  <si>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</si>
  <si>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</si>
  <si>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</si>
  <si>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</si>
  <si>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</si>
  <si>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</si>
  <si>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</si>
  <si>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</si>
  <si>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</si>
  <si>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</si>
  <si>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</si>
  <si>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</si>
  <si>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</si>
  <si>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</si>
  <si>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</si>
  <si>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</si>
  <si>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</si>
  <si>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</si>
  <si>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</si>
  <si>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</si>
  <si>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</si>
  <si>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</si>
  <si>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</si>
  <si>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</si>
  <si>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</si>
  <si>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</si>
  <si>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</si>
  <si>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</si>
  <si>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</si>
  <si>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</si>
  <si>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</si>
  <si>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</si>
  <si>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</si>
  <si>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</si>
  <si>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</si>
  <si>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</si>
  <si>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</si>
  <si>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</si>
  <si>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</si>
  <si>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</si>
  <si>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</si>
  <si>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</si>
  <si>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</si>
  <si>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</si>
  <si>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</si>
  <si>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</si>
  <si>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</si>
  <si>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</si>
  <si>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</si>
  <si>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</si>
  <si>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</si>
  <si>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</si>
  <si>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</si>
  <si>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</si>
  <si>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</si>
  <si>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</si>
  <si>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</si>
  <si>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</si>
  <si>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</si>
  <si>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</si>
  <si>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</si>
  <si>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</si>
  <si>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</si>
  <si>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</si>
  <si>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</si>
  <si>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</si>
  <si>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</si>
  <si>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</si>
  <si>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</si>
  <si>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</si>
  <si>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</si>
  <si>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</si>
  <si>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</si>
  <si>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</si>
  <si>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</si>
  <si>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</si>
  <si>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</si>
  <si>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</si>
  <si>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</si>
  <si>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</si>
  <si>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</si>
  <si>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</si>
  <si>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</si>
  <si>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</si>
  <si>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</si>
  <si>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</si>
  <si>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</si>
  <si>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</si>
  <si>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</si>
  <si>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</si>
  <si>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</si>
  <si>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</si>
  <si>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</si>
  <si>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</si>
  <si>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</si>
  <si>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</si>
  <si>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</si>
  <si>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</si>
  <si>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</si>
  <si>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</si>
  <si>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</si>
  <si>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</si>
  <si>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</si>
  <si>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</si>
  <si>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</si>
  <si>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</si>
  <si>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</si>
  <si>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</si>
  <si>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</si>
  <si>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</si>
  <si>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</si>
  <si>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</si>
  <si>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</si>
  <si>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</si>
  <si>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</si>
  <si>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</si>
  <si>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</si>
  <si>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</si>
  <si>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</si>
  <si>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</si>
  <si>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</si>
  <si>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</si>
  <si>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</si>
  <si>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</si>
  <si>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</si>
  <si>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</si>
  <si>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</si>
  <si>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</si>
  <si>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</si>
  <si>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</si>
  <si>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</si>
  <si>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</si>
  <si>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</si>
  <si>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</si>
  <si>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</si>
  <si>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</si>
  <si>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</si>
  <si>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</si>
  <si>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</si>
  <si>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</si>
  <si>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</si>
  <si>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</si>
  <si>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</si>
  <si>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</si>
  <si>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</si>
  <si>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</si>
  <si>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</si>
  <si>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</si>
  <si>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</si>
  <si>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</si>
  <si>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</si>
  <si>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</si>
  <si>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</si>
  <si>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</si>
  <si>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</si>
  <si>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</si>
  <si>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</si>
  <si>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</si>
  <si>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</si>
  <si>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</si>
  <si>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</si>
  <si>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</si>
  <si>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</si>
  <si>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</si>
  <si>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</si>
  <si>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</si>
  <si>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</si>
  <si>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</si>
  <si>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</si>
  <si>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</si>
  <si>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</si>
  <si>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</si>
  <si>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</si>
  <si>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</si>
  <si>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</si>
  <si>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</si>
  <si>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</si>
  <si>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</si>
  <si>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</si>
  <si>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</si>
  <si>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</si>
  <si>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</si>
  <si>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</si>
  <si>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</si>
  <si>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</si>
  <si>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</si>
  <si>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</si>
  <si>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</si>
  <si>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</si>
  <si>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</si>
  <si>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</si>
  <si>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</si>
  <si>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</si>
  <si>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</si>
  <si>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</si>
  <si>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</si>
  <si>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</si>
  <si>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</si>
  <si>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</si>
  <si>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</si>
  <si>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</si>
  <si>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</si>
  <si>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</si>
  <si>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</si>
  <si>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</si>
  <si>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</si>
  <si>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</si>
  <si>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</si>
  <si>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</si>
  <si>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</si>
  <si>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</si>
  <si>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</si>
  <si>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</si>
  <si>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</si>
  <si>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</si>
  <si>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</si>
  <si>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</si>
  <si>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</si>
  <si>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</si>
  <si>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</si>
  <si>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</si>
  <si>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</si>
  <si>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</si>
  <si>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</si>
  <si>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</si>
  <si>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</si>
  <si>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</si>
  <si>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</si>
  <si>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</si>
  <si>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</si>
  <si>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</si>
  <si>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</si>
  <si>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</si>
  <si>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</si>
  <si>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</si>
  <si>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</si>
  <si>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</si>
  <si>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</si>
  <si>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</si>
  <si>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</si>
  <si>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</si>
  <si>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</si>
  <si>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</si>
  <si>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</si>
  <si>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</si>
  <si>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</si>
  <si>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</si>
  <si>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</si>
  <si>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</si>
  <si>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</si>
  <si>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</si>
  <si>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</si>
  <si>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</si>
  <si>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</si>
  <si>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</si>
  <si>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</si>
  <si>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</si>
  <si>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</si>
  <si>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</si>
  <si>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</si>
  <si>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</si>
  <si>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</si>
  <si>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</si>
  <si>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</si>
  <si>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</si>
  <si>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</si>
  <si>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</si>
  <si>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</si>
  <si>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</si>
  <si>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</si>
  <si>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</si>
  <si>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t>URL
※論文ページへ</t>
    <rPh sb="5" eb="7">
      <t>ロンブン</t>
    </rPh>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</si>
  <si>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</si>
  <si>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</si>
  <si>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</si>
  <si>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</si>
  <si>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</si>
  <si>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</si>
  <si>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</si>
  <si>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</si>
  <si>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</si>
  <si>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</si>
  <si>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</si>
  <si>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</si>
  <si>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</si>
  <si>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</si>
  <si>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</si>
  <si>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</si>
  <si>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</si>
  <si>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</si>
  <si>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</si>
  <si>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</si>
  <si>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</si>
  <si>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</si>
  <si>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</si>
  <si>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</si>
  <si>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</si>
  <si>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</si>
  <si>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</si>
  <si>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</si>
  <si>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</si>
  <si>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</si>
  <si>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</si>
  <si>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</si>
  <si>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</si>
  <si>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</si>
  <si>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</si>
  <si>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</si>
  <si>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</si>
  <si>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</si>
  <si>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</si>
  <si>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</si>
  <si>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</si>
  <si>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</si>
  <si>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</si>
  <si>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</si>
  <si>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</si>
  <si>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</si>
  <si>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</si>
  <si>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</si>
  <si>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</si>
  <si>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</si>
  <si>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</si>
  <si>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</si>
  <si>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</si>
  <si>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</si>
  <si>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</si>
  <si>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</si>
  <si>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</si>
  <si>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</si>
  <si>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</si>
  <si>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</si>
  <si>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</si>
  <si>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</si>
  <si>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</si>
  <si>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</si>
  <si>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</si>
  <si>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</si>
  <si>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</si>
  <si>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</si>
  <si>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</si>
  <si>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</si>
  <si>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</si>
  <si>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</si>
  <si>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</si>
  <si>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</si>
  <si>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</si>
  <si>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</si>
  <si>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</si>
  <si>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</si>
  <si>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</si>
  <si>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</si>
  <si>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</si>
  <si>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</si>
  <si>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</si>
  <si>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</si>
  <si>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</si>
  <si>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</si>
  <si>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</si>
  <si>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</si>
  <si>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</si>
  <si>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</si>
  <si>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</si>
  <si>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</si>
  <si>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</si>
  <si>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</si>
  <si>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</si>
  <si>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</si>
  <si>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</si>
  <si>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</si>
  <si>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</si>
  <si>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</si>
  <si>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</si>
  <si>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</si>
  <si>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</si>
  <si>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</si>
  <si>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</si>
  <si>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</si>
  <si>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</si>
  <si>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</si>
  <si>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</si>
  <si>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</si>
  <si>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</si>
  <si>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</si>
  <si>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</si>
  <si>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</si>
  <si>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</si>
  <si>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</si>
  <si>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</si>
  <si>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</si>
  <si>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</si>
  <si>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</si>
  <si>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</si>
  <si>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</si>
  <si>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</si>
  <si>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</si>
  <si>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</si>
  <si>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</si>
  <si>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</si>
  <si>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</si>
  <si>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</si>
  <si>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</si>
  <si>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</si>
  <si>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</si>
  <si>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</si>
  <si>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</si>
  <si>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</si>
  <si>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</si>
  <si>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</si>
  <si>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</si>
  <si>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</si>
  <si>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</si>
  <si>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</si>
  <si>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</si>
  <si>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</si>
  <si>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</si>
  <si>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</si>
  <si>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</si>
  <si>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</si>
  <si>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</si>
  <si>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</si>
  <si>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</si>
  <si>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</si>
  <si>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</si>
  <si>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</si>
  <si>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</si>
  <si>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</si>
  <si>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</si>
  <si>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</si>
  <si>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</si>
  <si>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</si>
  <si>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</si>
  <si>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</si>
  <si>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</si>
  <si>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</si>
  <si>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</si>
  <si>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</si>
  <si>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</si>
  <si>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</si>
  <si>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</si>
  <si>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</si>
  <si>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</si>
  <si>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</si>
  <si>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</si>
  <si>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</si>
  <si>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</si>
  <si>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</si>
  <si>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</si>
  <si>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</si>
  <si>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</si>
  <si>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</si>
  <si>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</si>
  <si>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</si>
  <si>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</si>
  <si>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</si>
  <si>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</si>
  <si>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</si>
  <si>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</si>
  <si>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</si>
  <si>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</si>
  <si>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</si>
  <si>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</si>
  <si>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</si>
  <si>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</si>
  <si>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</si>
  <si>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</si>
  <si>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</si>
  <si>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</si>
  <si>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</si>
  <si>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</si>
  <si>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</si>
  <si>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</si>
  <si>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</si>
  <si>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</si>
  <si>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</si>
  <si>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</si>
  <si>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</si>
  <si>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</si>
  <si>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</si>
  <si>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</si>
  <si>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</si>
  <si>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</si>
  <si>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</si>
  <si>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</si>
  <si>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</si>
  <si>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</si>
  <si>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</si>
  <si>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</si>
  <si>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</si>
  <si>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</si>
  <si>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</si>
  <si>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</si>
  <si>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</si>
  <si>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</si>
  <si>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</si>
  <si>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</si>
  <si>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</si>
  <si>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</si>
  <si>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</si>
  <si>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</si>
  <si>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</si>
  <si>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</si>
  <si>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</si>
  <si>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</si>
  <si>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</si>
  <si>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</si>
  <si>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</si>
  <si>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</si>
  <si>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</si>
  <si>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</si>
  <si>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</si>
  <si>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</si>
  <si>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</si>
  <si>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</si>
  <si>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</si>
  <si>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</si>
  <si>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</si>
  <si>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</si>
  <si>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</si>
  <si>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</si>
  <si>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</si>
  <si>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</si>
  <si>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</si>
  <si>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</si>
  <si>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</si>
  <si>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</si>
  <si>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</si>
  <si>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</si>
  <si>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</si>
  <si>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</si>
  <si>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</si>
  <si>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</si>
  <si>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</si>
  <si>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</si>
  <si>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</si>
  <si>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</si>
  <si>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</si>
  <si>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</si>
  <si>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</si>
  <si>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</si>
  <si>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</si>
  <si>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</si>
  <si>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</si>
  <si>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</si>
  <si>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</si>
  <si>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</si>
  <si>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</si>
  <si>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</si>
  <si>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</si>
  <si>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</si>
  <si>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</si>
  <si>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</si>
  <si>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</si>
  <si>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</si>
  <si>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</si>
  <si>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</si>
  <si>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</si>
  <si>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</si>
  <si>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</si>
  <si>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</si>
  <si>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</si>
  <si>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</si>
  <si>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</si>
  <si>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</si>
  <si>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</si>
  <si>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</si>
  <si>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</si>
  <si>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</si>
  <si>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</si>
  <si>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</si>
  <si>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</si>
  <si>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</si>
  <si>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</si>
  <si>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</si>
  <si>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</si>
  <si>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</si>
  <si>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</si>
  <si>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</si>
  <si>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</si>
  <si>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</si>
  <si>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</si>
  <si>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</si>
  <si>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</si>
  <si>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</si>
  <si>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</si>
  <si>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</si>
  <si>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</si>
  <si>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</si>
  <si>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</si>
  <si>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</si>
  <si>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</si>
  <si>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</si>
  <si>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</si>
  <si>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</si>
  <si>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</si>
  <si>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</si>
  <si>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</si>
  <si>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</si>
  <si>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</si>
  <si>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</si>
  <si>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</si>
  <si>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</si>
  <si>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</si>
  <si>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</si>
  <si>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</si>
  <si>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</si>
  <si>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</si>
  <si>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</si>
  <si>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</si>
  <si>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</si>
  <si>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</si>
  <si>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</si>
  <si>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</si>
  <si>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</si>
  <si>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</si>
  <si>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</si>
  <si>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</si>
  <si>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</si>
  <si>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</si>
  <si>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</si>
  <si>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</si>
  <si>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</si>
  <si>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</si>
  <si>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</si>
  <si>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</si>
  <si>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</si>
  <si>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</si>
  <si>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</si>
  <si>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</si>
  <si>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</si>
  <si>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</si>
  <si>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</si>
  <si>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</si>
  <si>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</si>
  <si>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</si>
  <si>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</si>
  <si>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</si>
  <si>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</si>
  <si>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</si>
  <si>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</si>
  <si>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</si>
  <si>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</si>
  <si>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</si>
  <si>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</si>
  <si>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</si>
  <si>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</si>
  <si>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</si>
  <si>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</si>
  <si>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</si>
  <si>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</si>
  <si>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</si>
  <si>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</si>
  <si>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</si>
  <si>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</si>
  <si>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</si>
  <si>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</si>
  <si>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</si>
  <si>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</si>
  <si>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</si>
  <si>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</si>
  <si>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</si>
  <si>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</si>
  <si>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</si>
  <si>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</si>
  <si>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</si>
  <si>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</si>
  <si>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</si>
  <si>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</si>
  <si>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</si>
  <si>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</si>
  <si>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</si>
  <si>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</si>
  <si>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</si>
  <si>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</si>
  <si>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</si>
  <si>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</si>
  <si>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</si>
  <si>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</si>
  <si>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</si>
  <si>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</si>
  <si>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</si>
  <si>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</si>
  <si>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</si>
  <si>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</si>
  <si>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</si>
  <si>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</si>
  <si>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</si>
  <si>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</si>
  <si>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</si>
  <si>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</si>
  <si>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</si>
  <si>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</si>
  <si>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</si>
  <si>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</si>
  <si>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</si>
  <si>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</si>
  <si>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</si>
  <si>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</si>
  <si>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</si>
  <si>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</si>
  <si>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</si>
  <si>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</si>
  <si>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</si>
  <si>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</si>
  <si>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</si>
  <si>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</si>
  <si>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</si>
  <si>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</si>
  <si>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</si>
  <si>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</si>
  <si>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</si>
  <si>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</si>
  <si>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</si>
  <si>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</si>
  <si>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SSRR-2020-0076-RA.R1</t>
  </si>
  <si>
    <t>The surgical outcomes of spinal fusion for osteoporotic vertebral fractures in the lower lumbar spine with neurological deficit</t>
  </si>
  <si>
    <t>Abe, Tetsuya</t>
  </si>
  <si>
    <t>SSRR-2019-0079-OA.R2</t>
  </si>
  <si>
    <t>Impact of consultation length on satisfaction in patients with chronic low back pain: a nationwide multicenter study in Japan</t>
  </si>
  <si>
    <t>SSRR-2019-0111-OA.R1</t>
  </si>
  <si>
    <t>New method for the quantitative assessment of sensory disturbances in cervical myelopathy: application for neurologic level diagnosis</t>
  </si>
  <si>
    <t>Inoue, Takeshi</t>
  </si>
  <si>
    <t>SSRR-2019-0076-OA.R2</t>
  </si>
  <si>
    <t>Liaison treatment for metastatic spinal tumors</t>
  </si>
  <si>
    <t>Hasegawa, Toru</t>
  </si>
  <si>
    <t>SSRR-2019-0105-OA.R1</t>
  </si>
  <si>
    <t>Age-related progression of degenerative lumbar kyphoscoliosis: A retrospective study</t>
  </si>
  <si>
    <t>Ishihara, Yohei</t>
  </si>
  <si>
    <t>SSRR-2019-0113-OA.R2</t>
  </si>
  <si>
    <t>Influence of the sagittal vertical axis on the risk of falls in community-dwelling elderly people: A retrospective longitudinal study</t>
  </si>
  <si>
    <t>Arima, Hideyuki</t>
  </si>
  <si>
    <t>SSRR-2019-0082-OA.R1</t>
  </si>
  <si>
    <t>Prediction of pelvic inclination in the sitting position after corrective surgery for adult spinal deformity</t>
  </si>
  <si>
    <t>Harada, Teiji</t>
  </si>
  <si>
    <t>SSRR-2019-0119-OA.R1</t>
  </si>
  <si>
    <t>Influence of Sarcopenia on the Effect of Exercise Therapy for Elderly Patients with Chronic Low Back Pain</t>
  </si>
  <si>
    <t>Kagotani, Ryohei</t>
  </si>
  <si>
    <t>SSRR-2019-0116-OA.R2</t>
  </si>
  <si>
    <t xml:space="preserve">Utility of Patient Specific Rod Instrumentation in Deformity Correction: Single Institution Experience </t>
  </si>
  <si>
    <t>Boghani, Zain</t>
  </si>
  <si>
    <t>SSRR-2019-0101-OA.R1</t>
  </si>
  <si>
    <t xml:space="preserve">Results of using a novel percutaneous pedicle screw technique for patients with diffuse idiopathic skeletal hyperostosis - the single or double endplates penetrating screw (SEPS/DEPS) technique </t>
  </si>
  <si>
    <t>Hosogane, Naobumi</t>
  </si>
  <si>
    <t>SSRR-2019-0084-OA.R2</t>
  </si>
  <si>
    <t>Malignant peripheral nerve sheath tumor of the cervical spine treated with surgical resection followed by X-ray radiotherapy or carbon ion radiotherapy: A report of three cases</t>
  </si>
  <si>
    <t>Chikuda, Hirotaka</t>
  </si>
  <si>
    <t>SSRR-2019-0100-TN.R1</t>
  </si>
  <si>
    <t>Cervical myelopathy caused by invagination of floating anomalous C2 and C3 laminae in the spinal canal</t>
  </si>
  <si>
    <t>Fujibayashi, Shunsuke</t>
  </si>
  <si>
    <t>SSRR-2019-0073-CC.R1</t>
  </si>
  <si>
    <t>Spontaneous resorption of intradural lumbar disc herniation: a rare case report</t>
  </si>
  <si>
    <t>Aizawa, Toshimi</t>
  </si>
  <si>
    <t>SSRR-2019-0074-CC.R1</t>
  </si>
  <si>
    <t>A rare case of delayed onset tunneling disc herniation in the lumbar spine</t>
  </si>
  <si>
    <t>Hattori, Satoshi</t>
  </si>
  <si>
    <t>SSRR-2019-0075-CC.R2</t>
  </si>
  <si>
    <t xml:space="preserve">Unique Growing Rod Treatment with Prior Foundation Surgery for Spondylo-Epi-Metaphyseal Dysplasia with Severe Kyphoscoliosis: A Case Report
</t>
  </si>
  <si>
    <t>Chiba, Takafumi</t>
  </si>
  <si>
    <t>SSRR-2019-0077-CC.R1</t>
  </si>
  <si>
    <t>Upper Cervical Osteomyelitis with Odontoid Process Destruction Treated with a Halo Vest in a Child: A Case Report</t>
  </si>
  <si>
    <t>Adachi, Nobuo</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</si>
  <si>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</si>
  <si>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</si>
  <si>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</si>
  <si>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</si>
  <si>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</si>
  <si>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</si>
  <si>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</si>
  <si>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</si>
  <si>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</si>
  <si>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</si>
  <si>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</si>
  <si>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</si>
  <si>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</si>
  <si>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</si>
  <si>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</si>
  <si>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</si>
  <si>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</si>
  <si>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</si>
  <si>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</si>
  <si>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</si>
  <si>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</si>
  <si>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</si>
  <si>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</si>
  <si>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</si>
  <si>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</si>
  <si>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</si>
  <si>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</si>
  <si>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</si>
  <si>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</si>
  <si>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</si>
  <si>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</si>
  <si>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</si>
  <si>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</si>
  <si>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</si>
  <si>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</si>
  <si>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</si>
  <si>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</si>
  <si>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</si>
  <si>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</si>
  <si>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</si>
  <si>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</si>
  <si>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</si>
  <si>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</si>
  <si>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</si>
  <si>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</si>
  <si>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SSRR-2019-0102-OA.R2</t>
  </si>
  <si>
    <t>An Epidemiological overview of Spinal Trauma in Kingdom of Saudi Arabia</t>
  </si>
  <si>
    <t>Aljuzair, Ali</t>
  </si>
  <si>
    <t>SSRR-2019-0118-OA.R1</t>
  </si>
  <si>
    <t>Correlation of clinical findings in acute spinal injury patients with magnetic resonance including diffusion tensor imaging and fiber tractography</t>
  </si>
  <si>
    <t>., SVAREEN</t>
  </si>
  <si>
    <t>SSRR-2020-0048-OA.R1</t>
  </si>
  <si>
    <t>Early Medical Complications and Delayed Discharge After Spinopelvic Fusion: A Comparative Analysis of 887 NSQIP Cases from 2006 – 2016</t>
  </si>
  <si>
    <t>Gelfand, Yaroslav</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</si>
  <si>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</si>
  <si>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</si>
  <si>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</si>
  <si>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SSRR-2020-0049-OA.R1</t>
  </si>
  <si>
    <t xml:space="preserve">Rapid spontaneous resolution of lumbar intraspinal facet cyst after lateral lumbar interbody fusion
</t>
  </si>
  <si>
    <t>SSRR-2020-0084-OA.R1</t>
  </si>
  <si>
    <t>Femur bone mineral density and pentosidine level distinguish ankylosing spinal disorder patients with and without sacroiliac ankylosis</t>
  </si>
  <si>
    <t>Furukawa, Mitsuru</t>
  </si>
  <si>
    <t>SSRR-2020-0001-OA.R1</t>
  </si>
  <si>
    <t>Impact of rigid fixation of the pubic symphysis for spinopelvic fixation in two cases of lumbosacral agenesis</t>
  </si>
  <si>
    <t>Imagama, Shiro</t>
  </si>
  <si>
    <t>SSRR-2020-0015-OA.R1</t>
  </si>
  <si>
    <t>Prevalence and key radiographic spinal malalignment parameters associated with the risk of pulmonary function impairment in patients treated surgically to correct adult spinal deformity</t>
  </si>
  <si>
    <t>Endo, Tomoka</t>
  </si>
  <si>
    <t>SSRR-2020-0028-OA.R1</t>
  </si>
  <si>
    <t>Frequency of adverse drug reactions and analgesic effects of mirogabalin during treatment of peripheral neuropathic pain: A retrospective clinical investigation</t>
  </si>
  <si>
    <t>Akazawa, Tsutomu</t>
  </si>
  <si>
    <t>SSRR-2020-0042-OA.R2</t>
  </si>
  <si>
    <t>Accurate and Minimally Invasive Cervical Pedicle Screw Insertion Procedure Using the Bone Biopsy Needle as Drill Guide</t>
  </si>
  <si>
    <t>SSRR-2019-0114-TN.R1</t>
  </si>
  <si>
    <t>A case of central posterior epidural cyst associated with Baastrup's disease punctured percutaneously using fluoroscopy with a good outcome.</t>
  </si>
  <si>
    <t xml:space="preserve">Retroperitoneal neurofibroma and a malignant peripheral nerve sheath tumor with neurofibromatosis type 1: A report of two cases </t>
  </si>
  <si>
    <t>SSRR-2020-0056-CC</t>
  </si>
  <si>
    <t>Radiation-induced osteosarcoma in the cervical spine after definitive radiotherapy for esophageal cancer; a case report</t>
  </si>
  <si>
    <t>AKAGI, MASAO</t>
  </si>
  <si>
    <t>SSRR-2019-0127-CC.R1</t>
  </si>
  <si>
    <t>Meningeal Melanocytoma Occurring at Epidural of the Cervical Spine</t>
  </si>
  <si>
    <t>Fujimoto, Toru</t>
  </si>
  <si>
    <t xml:space="preserve">Osteochondroma of the C2 Vertebra Body Totally Resected Using an Intraoperative O-arm Navigation System: A Case Report </t>
  </si>
  <si>
    <t>Hagiwara, Kenji</t>
  </si>
  <si>
    <t>SSRR-2020-0070-CC.R1</t>
  </si>
  <si>
    <t>Back Numbers - バックナンバー　</t>
    <phoneticPr fontId="4"/>
  </si>
  <si>
    <t>Latest Issue - 最新号</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</si>
  <si>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</si>
  <si>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</si>
  <si>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</si>
  <si>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</si>
  <si>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</si>
  <si>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</si>
  <si>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</si>
  <si>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</si>
  <si>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</si>
  <si>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</si>
  <si>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</si>
  <si>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</si>
  <si>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</si>
  <si>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</si>
  <si>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</si>
  <si>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</si>
  <si>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</si>
  <si>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</si>
  <si>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</si>
  <si>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</si>
  <si>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</si>
  <si>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</si>
  <si>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</si>
  <si>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</si>
  <si>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</si>
  <si>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</si>
  <si>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</si>
  <si>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</si>
  <si>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</si>
  <si>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</si>
  <si>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</si>
  <si>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</si>
  <si>
    <t>5-1</t>
    <phoneticPr fontId="4"/>
  </si>
  <si>
    <t>Conceptual and technical review on the L5–S1 Oblique Lateral Interbody Fusion Surgery (OLIF51)</t>
  </si>
  <si>
    <t>SSRR-2020-0086-RA.R1</t>
  </si>
  <si>
    <t>Risk Factors and Assessment Using an Endoscopic Scoring System for Postoperative Respiratory Complications After Anterior Cervical Decompression and Fusion Surgery</t>
  </si>
  <si>
    <t xml:space="preserve">Akaike, Hiroshi </t>
  </si>
  <si>
    <t>Efficacy of intervention for prevention of postoperative delirium after spine surgery.</t>
  </si>
  <si>
    <t>Arizumi, Fumihiro</t>
  </si>
  <si>
    <t>Pulmonary function improves in patients with adolescent idiopathic scoliosis who undergo posterior spinal fusion regardless of thoracoplasty: a mid-term follow-up</t>
  </si>
  <si>
    <t>Video-Assisted Thoracoscopic Surgery for recollapse of vertebrae after percutaneous vertebral augmentation (PVA)</t>
  </si>
  <si>
    <t>Morphometric Analysis of Subaxial Cervical Spine with Myelopathy: A Comparison with the Normal Population</t>
  </si>
  <si>
    <t>Higashino, Kosaku</t>
  </si>
  <si>
    <t>Cervical spondylotic myelopathy with ossification of posterior longitudinal ligament which is the most suitable surgical procedure? A technical note</t>
  </si>
  <si>
    <t>Ciuffi, Andrea</t>
  </si>
  <si>
    <t>Rectocele Complicating a Double Anterior Lumbar Interbody Fusion: a Case Report</t>
  </si>
  <si>
    <t>Bocco, Alberic</t>
  </si>
  <si>
    <t>A Case Report of Acute Hemorrhage in Spinal Schwannoma Associated with Hemophilia B</t>
  </si>
  <si>
    <t>Imabeppu, Shingo</t>
  </si>
  <si>
    <t>ケーススタディー</t>
    <phoneticPr fontId="4"/>
  </si>
  <si>
    <t>椎体形成後再骨折に対するVATS（ビデオ支援胸腔鏡下手術）の有用性</t>
    <phoneticPr fontId="4"/>
  </si>
  <si>
    <t>椎体形成後再骨折した椎体に対しVATSとMISｔを併用した前後合併手術は低侵襲で予備能力の少ない高齢者にも有用である。</t>
    <phoneticPr fontId="4"/>
  </si>
  <si>
    <t>頚椎前方固定術前後の呼吸器合併症のリスクファクターの解析　
～嚥下内視鏡とスクリーニング質問シートを用いて～</t>
    <phoneticPr fontId="4"/>
  </si>
  <si>
    <t>嚥下内視鏡検査では術前から嚥下機能障害を持ち、術後呼吸器合併症リスクの高い症例がスクリーニング可能であった。</t>
    <phoneticPr fontId="4"/>
  </si>
  <si>
    <t>介入研究</t>
    <phoneticPr fontId="4"/>
  </si>
  <si>
    <t>脊椎手術後せん妄予防介入の有効性</t>
    <phoneticPr fontId="4"/>
  </si>
  <si>
    <t>脊椎術後せん妄の危険因子を同定し術前スクリーニングツールを作成した。
せん妄の予防介入を実施し発生率を抑えることが出来た。</t>
    <phoneticPr fontId="4"/>
  </si>
  <si>
    <t>OLIF51手術の概念と手技</t>
    <phoneticPr fontId="4"/>
  </si>
  <si>
    <t>OLIF51は通常のLLIFと同様の概念にて脊柱管と椎間孔の効率的な開大を腰仙椎間で実現する術式である．本総説ではOLIF51の基本手技について解説する。</t>
    <phoneticPr fontId="4"/>
  </si>
  <si>
    <t>Corresponding/First Author</t>
    <phoneticPr fontId="4"/>
  </si>
  <si>
    <t>胸郭形成術の有無に関わらず側弯症後方固定術後の呼吸機能は改善する</t>
    <phoneticPr fontId="4"/>
  </si>
  <si>
    <t>後方固定術を受けた思春期特発性側弯症患者において、胸郭形成術の有無に関わらず、呼吸機能は5年以上の長期で改善する。</t>
    <phoneticPr fontId="4"/>
  </si>
  <si>
    <t>Koakutsu, Tomoaki</t>
    <phoneticPr fontId="4"/>
  </si>
  <si>
    <t>血友病患者に生じた血腫を伴う硬膜内神経鞘腫の１例</t>
    <phoneticPr fontId="4"/>
  </si>
  <si>
    <t>報告が少ない血友病患者の血腫を伴う硬膜内神経鞘腫に対して緊急手術を行い、術後のドレーン抜去時に予期せぬ出血を経験した</t>
    <phoneticPr fontId="4"/>
  </si>
  <si>
    <t>頚髄症患者における頚椎CT axial像の形態学的評価 -健常人との比較-</t>
  </si>
  <si>
    <t>頚髄症・健常成人の頚椎CT axial像の各パラメーターを男女別に計測し、脊柱管の矢状径が疾患鑑別に有用である事を報告した。</t>
    <phoneticPr fontId="4"/>
  </si>
  <si>
    <t>https://doi.org/</t>
    <phoneticPr fontId="4"/>
  </si>
  <si>
    <t>https://doi.org/10.22603/ssrr.2019-0102</t>
    <phoneticPr fontId="4"/>
  </si>
  <si>
    <t>https://doi.org/10.22603/ssrr.2019-0118</t>
    <phoneticPr fontId="4"/>
  </si>
  <si>
    <t>https://doi.org/10.22603/ssrr.2020-0048</t>
    <phoneticPr fontId="4"/>
  </si>
  <si>
    <t>https://doi.org/10.22603/ssrr.2019-0122</t>
    <phoneticPr fontId="4"/>
  </si>
  <si>
    <t>https://doi.org/10.22603/ssrr.2020-0049</t>
    <phoneticPr fontId="4"/>
  </si>
  <si>
    <t>https://doi.org/10.22603/ssrr.2020-0084</t>
    <phoneticPr fontId="4"/>
  </si>
  <si>
    <t>https://doi.org/10.22603/ssrr.2020-0001</t>
    <phoneticPr fontId="4"/>
  </si>
  <si>
    <t>https://doi.org/10.22603/ssrr.2020-0015</t>
    <phoneticPr fontId="4"/>
  </si>
  <si>
    <t>https://doi.org/10.22603/ssrr.2020-0028</t>
    <phoneticPr fontId="4"/>
  </si>
  <si>
    <t>https://doi.org/10.22603/ssrr.2020-0042</t>
    <phoneticPr fontId="4"/>
  </si>
  <si>
    <t>https://doi.org/10.22603/ssrr.2019-0114</t>
    <phoneticPr fontId="4"/>
  </si>
  <si>
    <t>https://doi.org/10.22603/ssrr.2020-0023</t>
    <phoneticPr fontId="4"/>
  </si>
  <si>
    <t>https://doi.org/10.22603/ssrr.2020-0056</t>
    <phoneticPr fontId="4"/>
  </si>
  <si>
    <t>https://doi.org/10.22603/ssrr.2019-0127</t>
    <phoneticPr fontId="4"/>
  </si>
  <si>
    <t>https://doi.org/10.22603/ssrr.2020-0027</t>
    <phoneticPr fontId="4"/>
  </si>
  <si>
    <t>https://doi.org/10.22603/ssrr.2020-0070</t>
    <phoneticPr fontId="4"/>
  </si>
  <si>
    <t>https://doi.org/10.22603/ssrr.2020-0076</t>
    <phoneticPr fontId="4"/>
  </si>
  <si>
    <t>https://doi.org/10.22603/ssrr.2019-0096</t>
    <phoneticPr fontId="4"/>
  </si>
  <si>
    <t>https://doi.org/10.22603/ssrr.2019-0077</t>
    <phoneticPr fontId="4"/>
  </si>
  <si>
    <t>https://doi.org/10.22603/ssrr.2019-0079</t>
    <phoneticPr fontId="4"/>
  </si>
  <si>
    <t>https://doi.org/10.22603/ssrr.2019-0111</t>
    <phoneticPr fontId="4"/>
  </si>
  <si>
    <t>https://doi.org/10.22603/ssrr.2019-0076</t>
    <phoneticPr fontId="4"/>
  </si>
  <si>
    <t>https://doi.org/10.22603/ssrr.2019-0105</t>
    <phoneticPr fontId="4"/>
  </si>
  <si>
    <t>https://doi.org/10.22603/ssrr.2019-0113</t>
    <phoneticPr fontId="4"/>
  </si>
  <si>
    <t>https://doi.org/10.22603/ssrr.2019-0082</t>
    <phoneticPr fontId="4"/>
  </si>
  <si>
    <t>https://doi.org/10.22603/ssrr.2019-0119</t>
    <phoneticPr fontId="4"/>
  </si>
  <si>
    <t>https://doi.org/10.22603/ssrr.2019-0116</t>
    <phoneticPr fontId="4"/>
  </si>
  <si>
    <t>https://doi.org/10.22603/ssrr.2019-0101</t>
    <phoneticPr fontId="4"/>
  </si>
  <si>
    <t>https://doi.org/10.22603/ssrr.2019-0084</t>
    <phoneticPr fontId="4"/>
  </si>
  <si>
    <t>https://doi.org/10.22603/ssrr.2019-0100</t>
    <phoneticPr fontId="4"/>
  </si>
  <si>
    <t>https://doi.org/10.22603/ssrr.2019-0073</t>
    <phoneticPr fontId="4"/>
  </si>
  <si>
    <t>https://doi.org/10.22603/ssrr.2019-0074</t>
    <phoneticPr fontId="4"/>
  </si>
  <si>
    <t>https://doi.org/10.22603/ssrr.2019-0075</t>
    <phoneticPr fontId="4"/>
  </si>
  <si>
    <t>10.22603/ssrr.2020-0086</t>
    <phoneticPr fontId="4"/>
  </si>
  <si>
    <t>10.22603/ssrr.</t>
  </si>
  <si>
    <t>SSRR-2020-0104-OA.R1</t>
    <phoneticPr fontId="4"/>
  </si>
  <si>
    <t>10.22603/ssrr.2020-0104</t>
    <phoneticPr fontId="4"/>
  </si>
  <si>
    <t>SSRR-2020-0037-OA.R3</t>
    <phoneticPr fontId="4"/>
  </si>
  <si>
    <t>10.22603/ssrr.2020-0037</t>
    <phoneticPr fontId="4"/>
  </si>
  <si>
    <t>SSRR-2020-0077-OA.R2</t>
    <phoneticPr fontId="4"/>
  </si>
  <si>
    <t>10.22603/ssrr.2020-0077</t>
    <phoneticPr fontId="4"/>
  </si>
  <si>
    <t>SSRR-2020-0009-OA.R2</t>
    <phoneticPr fontId="4"/>
  </si>
  <si>
    <t>10.22603/ssrr.2020-0009</t>
    <phoneticPr fontId="4"/>
  </si>
  <si>
    <t>SSRR-2020-0061-OA.R2</t>
    <phoneticPr fontId="4"/>
  </si>
  <si>
    <t>10.22603/ssrr.2020-0061</t>
    <phoneticPr fontId="4"/>
  </si>
  <si>
    <t>SSRR-2019-0107-TN.R2</t>
    <phoneticPr fontId="4"/>
  </si>
  <si>
    <t>10.22603/ssrr.2019-0107</t>
    <phoneticPr fontId="4"/>
  </si>
  <si>
    <t>SSRR-2020-0044-CC.R2</t>
    <phoneticPr fontId="4"/>
  </si>
  <si>
    <t>10.22603/ssrr.2020-0044</t>
    <phoneticPr fontId="4"/>
  </si>
  <si>
    <t>SSRR-2020-0002-CC.R1</t>
    <phoneticPr fontId="4"/>
  </si>
  <si>
    <t>10.22603/ssrr.2020-0002</t>
    <phoneticPr fontId="4"/>
  </si>
  <si>
    <t>Spine Surgery and Related Research  『ひ と こ と 要約』-　掲載論文の日本語要約版を公開しております</t>
    <rPh sb="45" eb="47">
      <t>ヨウヤク</t>
    </rPh>
    <rPh sb="50" eb="52">
      <t>ケイサイ</t>
    </rPh>
    <rPh sb="52" eb="54">
      <t>ロンブン</t>
    </rPh>
    <rPh sb="55" eb="58">
      <t>ニホンゴ</t>
    </rPh>
    <rPh sb="58" eb="60">
      <t>ヨウヤク</t>
    </rPh>
    <rPh sb="60" eb="61">
      <t>バン</t>
    </rPh>
    <rPh sb="62" eb="64">
      <t>コウカイ</t>
    </rPh>
    <phoneticPr fontId="4"/>
  </si>
  <si>
    <t>最新号</t>
    <rPh sb="0" eb="3">
      <t>サイシンゴウ</t>
    </rPh>
    <phoneticPr fontId="4"/>
  </si>
  <si>
    <t>バックナンバー</t>
    <phoneticPr fontId="4"/>
  </si>
  <si>
    <t>Considerations and Strategies for Restarting Elective Spine Surgery in the midst of a Pandemic of COVID-19</t>
  </si>
  <si>
    <t>Lumbar spinal canal stenosis from the perspective of locomotive syndrome and metabolic syndrome: A narrative review</t>
  </si>
  <si>
    <t>Body Composition in Japanese Girls with Adolescent Idiopathic Scoliosis</t>
  </si>
  <si>
    <t>Incidence, risk factors, and prevention strategy for proximal junctional kyphosis in adult spinal deformity surgery.</t>
  </si>
  <si>
    <t>Optimization of the revised Tokuhashi scoring system: New prognostic criteria for metastatic spinal tumor in surgical cases</t>
  </si>
  <si>
    <t>Localization of the lumbar plexus in the psoas muscle: Considerations for avoiding lumbar plexus injury during the transpsoas approach</t>
  </si>
  <si>
    <t>Semi-circumferential Decompression: Total En-bloc Ligamentum Flavectomy to Treat Lumbar Spinal Stenosis with 2-Level Degenerative Spondylolisthesis</t>
  </si>
  <si>
    <t>Incidence of cranial adjacent segment disease after posterior lumbar interbody fusion using cortical bone trajectory technique for the treatment of single-level degenerative lumbar spondylolisthesis; more than 2-year follow-up.</t>
  </si>
  <si>
    <t>High Prevalence of Biofilm on Retrieved Implants from Aseptic Pseudarthrosis Cases</t>
  </si>
  <si>
    <t>Posterior spinal correction and fusion surgery in patients with spinal muscular atrophy-associated scoliosis for whom treatment with Nusinersen was planned</t>
  </si>
  <si>
    <t>Diffuse idiopathic skeletal hyperostosis causes acute airway obstruction following upper respiratory tract infection: a case report.</t>
  </si>
  <si>
    <t>Symptomatic postoperative spinal subdural hematoma following posterior lumbar spinous process-splitting decompression surgery for lumbar spinal canal stenosis: A case Report</t>
  </si>
  <si>
    <t>Fujita, Nobuyuki</t>
  </si>
  <si>
    <t>Eun, Dong-Chan</t>
  </si>
  <si>
    <t>Imai, Shinji</t>
  </si>
  <si>
    <t>Agarwal, Aakash</t>
  </si>
  <si>
    <t>Higuchi, Kengo</t>
  </si>
  <si>
    <t>SSRR-2020-0154-RA.R1</t>
  </si>
  <si>
    <t>SSRR-2020-0112-RA</t>
  </si>
  <si>
    <t>SSRR-2020-0088-OA.R2</t>
  </si>
  <si>
    <t>SSRR-2020-0093-OA.R1</t>
  </si>
  <si>
    <t>SSRR-2020-0102-OA.R2</t>
  </si>
  <si>
    <t>SSRR-2020-0074-OA.R3</t>
  </si>
  <si>
    <t>SSRR-2020-0146-OA.R2</t>
  </si>
  <si>
    <t>SSRR-2020-0103-OA.R1</t>
  </si>
  <si>
    <t>SSRR-2020-0147-OA</t>
  </si>
  <si>
    <t>SSRR-2020-0091-TN.R2</t>
  </si>
  <si>
    <t>SSRR-2020-0063-CC.R1</t>
  </si>
  <si>
    <t>SSRR-2020-0082-CC.R1</t>
  </si>
  <si>
    <t>5-2</t>
  </si>
  <si>
    <t>5-2</t>
    <phoneticPr fontId="4"/>
  </si>
  <si>
    <t>ロコモとメタボからみた腰部脊柱管狭窄症</t>
    <phoneticPr fontId="4"/>
  </si>
  <si>
    <t>本総説では、健康寿命にも大きく影響している腰部脊柱管狭窄症について、自験例を中心に、ロコモとメタボの観点から概説する。</t>
    <phoneticPr fontId="4"/>
  </si>
  <si>
    <t>棘突起縦割式除圧術後に症候性硬膜下血腫が生じた腰部脊柱管狭窄症の一例</t>
    <phoneticPr fontId="4"/>
  </si>
  <si>
    <t>腰部脊柱管狭窄症に対する除圧術後に強い疼痛を伴い、再手術を要した硬膜下血腫を経験したので報告する。</t>
    <phoneticPr fontId="4"/>
  </si>
  <si>
    <t>ケースコントロールスタディ</t>
    <phoneticPr fontId="4"/>
  </si>
  <si>
    <t>当院の成人脊柱変形矯正手術におけるProximal Junctional Kyphosisの特徴とその対策法</t>
    <phoneticPr fontId="4"/>
  </si>
  <si>
    <t>当院の成人脊柱変形手術にいて，PJKを47例中20例に認め，その危険因子は術後のPI-LLが0以下であった．</t>
    <phoneticPr fontId="4"/>
  </si>
  <si>
    <t>腰神経叢の腰筋内局在: 経腰筋側方アプローチで神経障害を回避するための解剖学的検証</t>
    <phoneticPr fontId="4"/>
  </si>
  <si>
    <t>L2/3、L3/4、L4/5椎間板高位における腰神経叢は腰筋内の後方1/3、内側1/3に局在しL4/5高位では他椎間と比較し腰筋内後外側を走行していた</t>
    <phoneticPr fontId="4"/>
  </si>
  <si>
    <t>脊髄性筋萎縮症患者の神経筋性脊柱側弯症に対するヌシネルセン治療を考慮した後方矯正固定術</t>
    <phoneticPr fontId="4"/>
  </si>
  <si>
    <t>脊髄性筋萎縮症治療薬であるヌシネルセンの正確な髄腔内注射のために神経筋性脊柱側弯症における後方矯正固定術の際に腰椎椎弓切除を追加して対応した。</t>
    <phoneticPr fontId="4"/>
  </si>
  <si>
    <t>日本人女児思春期特発性脊柱側弯症患者の体組成の検討</t>
    <phoneticPr fontId="4"/>
  </si>
  <si>
    <t>日本人女児思春期特発性脊柱側湾症患者は痩せ型で体脂肪率、筋肉量が低く、側弯重症度に低BMIと低筋肉量が関与している可能性があった。</t>
    <phoneticPr fontId="4"/>
  </si>
  <si>
    <t>上気道感染後に急性気道閉塞をきたしたびまん性特発性骨増殖症の一例</t>
    <phoneticPr fontId="4"/>
  </si>
  <si>
    <t>びまん性特発性骨増殖症では、上気道感染を契機に軟部組織が腫脹し、急性の気道閉塞を引き起こすことに留意する。</t>
    <phoneticPr fontId="4"/>
  </si>
  <si>
    <t>腰椎変性すべり症に対しCBT-PLIFを行った術後2年以上経過症例での頭側隣接椎
間障害の検討</t>
    <phoneticPr fontId="4"/>
  </si>
  <si>
    <t>Cortical bone trajectory法は、従来法と比較して頭側隣接椎間障害の発生率を
減らす可能性があります。</t>
    <phoneticPr fontId="4"/>
  </si>
  <si>
    <t>新型コロナウィルス感染蔓延下における脊椎待機手術再開のための注意点と対策</t>
    <phoneticPr fontId="4"/>
  </si>
  <si>
    <t xml:space="preserve">新型コロナウィルスが蔓延する中、脊椎脊髄疾患の外科治療を再開するために必要な様々な準備や対策について詳述した。
</t>
    <phoneticPr fontId="4"/>
  </si>
  <si>
    <t>改訂版徳橋スコアの最適化の試み：転移性脊椎腫瘍に対する手術症例の新たな予後予測基準</t>
    <phoneticPr fontId="4"/>
  </si>
  <si>
    <t>転移性脊椎腫瘍手術例の生命予後から徳橋スコアの最適化を試み，短期群は6点以下，中期群は7点，長期群は8点以上と再編成した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</si>
</sst>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sz val="14"/>
      <color theme="1"/>
      <name val="Arial Unicode MS"/>
      <family val="3"/>
      <charset val="128"/>
    </font>
    <font>
      <b/>
      <sz val="12"/>
      <color theme="1"/>
      <name val="Tahoma"/>
      <family val="2"/>
    </font>
    <font>
      <b/>
      <sz val="9"/>
      <color theme="1"/>
      <name val="Tahoma"/>
      <family val="2"/>
    </font>
    <font>
      <sz val="11"/>
      <color theme="1"/>
      <name val="Arial Unicode MS"/>
      <family val="3"/>
      <charset val="128"/>
    </font>
    <font>
      <b/>
      <sz val="12"/>
      <color theme="1"/>
      <name val="Meiryo UI"/>
      <family val="2"/>
      <charset val="128"/>
    </font>
    <font>
      <u/>
      <sz val="10"/>
      <color theme="10"/>
      <name val="Tahoma"/>
      <family val="2"/>
    </font>
    <font>
      <b/>
      <sz val="14"/>
      <color theme="1"/>
      <name val="Arial Unicode MS"/>
      <family val="3"/>
      <charset val="128"/>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
      <b/>
      <sz val="20"/>
      <color theme="0"/>
      <name val="メイリオ"/>
      <family val="3"/>
      <charset val="128"/>
    </font>
    <font>
      <sz val="20"/>
      <color theme="1"/>
      <name val="メイリオ"/>
      <family val="3"/>
      <charset val="128"/>
    </font>
    <font>
      <sz val="20"/>
      <color rgb="FFFF0000"/>
      <name val="Tahoma"/>
      <family val="2"/>
    </font>
    <font>
      <sz val="20"/>
      <color rgb="FFFF0000"/>
      <name val="メイリオ"/>
      <family val="3"/>
      <charset val="128"/>
    </font>
    <font>
      <sz val="20"/>
      <name val="メイリオ"/>
      <family val="3"/>
      <charset val="128"/>
    </font>
    <font>
      <u/>
      <sz val="20"/>
      <color rgb="FFFF0000"/>
      <name val="Tahom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3"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28">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29" fillId="0" borderId="0" xfId="0" applyFont="1" applyAlignment="1">
      <alignment horizontal="left" vertical="top" wrapText="1"/>
    </xf>
    <xf numFmtId="0" fontId="30" fillId="0" borderId="0" xfId="0" applyFont="1" applyAlignment="1">
      <alignment horizontal="left" vertical="top" wrapText="1"/>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8" fillId="34" borderId="12" xfId="0" applyFont="1" applyFill="1" applyBorder="1" applyAlignment="1">
      <alignment horizontal="left" vertical="top" wrapText="1"/>
    </xf>
    <xf numFmtId="49" fontId="31" fillId="35" borderId="12" xfId="0" applyNumberFormat="1" applyFont="1" applyFill="1" applyBorder="1" applyAlignment="1">
      <alignment horizontal="left" vertical="top" wrapText="1"/>
    </xf>
    <xf numFmtId="0" fontId="24" fillId="35" borderId="12" xfId="0" applyFont="1" applyFill="1" applyBorder="1" applyAlignment="1">
      <alignment horizontal="left" vertical="top" wrapText="1"/>
    </xf>
    <xf numFmtId="0" fontId="34" fillId="34" borderId="12" xfId="0" applyFont="1" applyFill="1" applyBorder="1" applyAlignment="1">
      <alignment horizontal="left" vertical="top" wrapText="1"/>
    </xf>
    <xf numFmtId="0" fontId="33" fillId="33" borderId="10" xfId="45" applyFill="1" applyBorder="1" applyAlignment="1">
      <alignment horizontal="left" vertical="top" wrapText="1"/>
    </xf>
    <xf numFmtId="0" fontId="33" fillId="0" borderId="10" xfId="45" applyFill="1" applyBorder="1" applyAlignment="1">
      <alignment horizontal="left" vertical="top" wrapText="1"/>
    </xf>
    <xf numFmtId="0" fontId="33" fillId="33" borderId="11" xfId="45" applyFill="1" applyBorder="1" applyAlignment="1">
      <alignment horizontal="left" vertical="top" wrapText="1"/>
    </xf>
    <xf numFmtId="0" fontId="35" fillId="33" borderId="10" xfId="0" applyFont="1" applyFill="1" applyBorder="1" applyAlignment="1">
      <alignment horizontal="left" vertical="top" wrapText="1"/>
    </xf>
    <xf numFmtId="0" fontId="37" fillId="36" borderId="0" xfId="0" applyFont="1" applyFill="1" applyAlignment="1">
      <alignment horizontal="left" vertical="center"/>
    </xf>
    <xf numFmtId="0" fontId="37" fillId="36" borderId="0" xfId="0" applyFont="1" applyFill="1" applyAlignment="1">
      <alignment horizontal="left" vertical="center" wrapText="1"/>
    </xf>
    <xf numFmtId="0" fontId="37"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vertical="center"/>
    </xf>
    <xf numFmtId="49" fontId="42" fillId="35" borderId="12" xfId="0" applyNumberFormat="1" applyFont="1" applyFill="1" applyBorder="1" applyAlignment="1">
      <alignment horizontal="left" vertical="top" wrapText="1"/>
    </xf>
    <xf numFmtId="0" fontId="43" fillId="35" borderId="12" xfId="0" applyFont="1" applyFill="1" applyBorder="1" applyAlignment="1">
      <alignment horizontal="left" vertical="top" wrapText="1"/>
    </xf>
    <xf numFmtId="0" fontId="44" fillId="34" borderId="12" xfId="0" applyFont="1" applyFill="1" applyBorder="1" applyAlignment="1">
      <alignment horizontal="left" vertical="top" wrapText="1"/>
    </xf>
    <xf numFmtId="0" fontId="43" fillId="34" borderId="12" xfId="0" applyFont="1" applyFill="1" applyBorder="1" applyAlignment="1">
      <alignment horizontal="left" vertical="top" wrapText="1"/>
    </xf>
    <xf numFmtId="0" fontId="43" fillId="0" borderId="0" xfId="0" applyFont="1" applyAlignment="1">
      <alignment horizontal="left" vertical="top" wrapText="1"/>
    </xf>
    <xf numFmtId="0" fontId="46" fillId="0" borderId="0" xfId="0" applyFont="1" applyBorder="1" applyAlignment="1">
      <alignment vertical="center"/>
    </xf>
    <xf numFmtId="0" fontId="46" fillId="33" borderId="10" xfId="0" applyFont="1" applyFill="1" applyBorder="1" applyAlignment="1">
      <alignment horizontal="left" vertical="top" wrapText="1"/>
    </xf>
    <xf numFmtId="0" fontId="47" fillId="33" borderId="10" xfId="45" applyFont="1" applyFill="1" applyBorder="1" applyAlignment="1">
      <alignment horizontal="left" vertical="top" wrapText="1"/>
    </xf>
    <xf numFmtId="0" fontId="46" fillId="0" borderId="0" xfId="0" applyFont="1"/>
    <xf numFmtId="0" fontId="46"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0" fontId="47" fillId="0" borderId="10" xfId="45" applyFont="1" applyFill="1" applyBorder="1" applyAlignment="1">
      <alignment horizontal="left" vertical="top" wrapText="1"/>
    </xf>
    <xf numFmtId="0" fontId="46" fillId="0" borderId="0" xfId="0" applyFont="1" applyFill="1"/>
    <xf numFmtId="0" fontId="46" fillId="33" borderId="11" xfId="0" applyFont="1" applyFill="1" applyBorder="1" applyAlignment="1">
      <alignment horizontal="left" vertical="top" wrapText="1"/>
    </xf>
    <xf numFmtId="0" fontId="47" fillId="33" borderId="11" xfId="45" applyFont="1" applyFill="1" applyBorder="1" applyAlignment="1">
      <alignment horizontal="left" vertical="top" wrapText="1"/>
    </xf>
    <xf numFmtId="0" fontId="46" fillId="0" borderId="0" xfId="0" applyFont="1" applyAlignment="1">
      <alignment horizontal="left" vertical="top" wrapText="1"/>
    </xf>
    <xf numFmtId="0" fontId="46" fillId="0" borderId="10" xfId="0" applyFont="1" applyBorder="1" applyAlignment="1">
      <alignment horizontal="left" vertical="top" wrapText="1"/>
    </xf>
    <xf numFmtId="0" fontId="47" fillId="0" borderId="10" xfId="45" applyFont="1" applyBorder="1" applyAlignment="1">
      <alignment horizontal="left" vertical="top" wrapText="1"/>
    </xf>
    <xf numFmtId="0" fontId="48" fillId="33" borderId="10" xfId="0" applyFont="1" applyFill="1" applyBorder="1" applyAlignment="1">
      <alignment horizontal="left" vertical="top" wrapText="1"/>
    </xf>
    <xf numFmtId="0" fontId="48" fillId="0" borderId="0" xfId="0" applyFont="1"/>
    <xf numFmtId="0" fontId="47" fillId="33" borderId="11" xfId="45" applyFont="1" applyFill="1" applyBorder="1" applyAlignment="1">
      <alignment horizontal="left" vertical="center" wrapText="1"/>
    </xf>
    <xf numFmtId="0" fontId="47" fillId="33" borderId="10" xfId="45" applyFont="1" applyFill="1" applyBorder="1" applyAlignment="1">
      <alignment horizontal="left" vertical="center" wrapText="1"/>
    </xf>
    <xf numFmtId="0" fontId="48" fillId="33" borderId="11" xfId="0" applyFont="1" applyFill="1" applyBorder="1" applyAlignment="1">
      <alignment horizontal="left" vertical="top" wrapText="1"/>
    </xf>
    <xf numFmtId="0" fontId="46"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47" fillId="0" borderId="11" xfId="45" applyFont="1" applyFill="1" applyBorder="1" applyAlignment="1">
      <alignment horizontal="left" vertical="center" wrapText="1"/>
    </xf>
    <xf numFmtId="0" fontId="47" fillId="0" borderId="10" xfId="45" applyFont="1" applyBorder="1" applyAlignment="1">
      <alignment horizontal="left" vertical="center" wrapText="1"/>
    </xf>
    <xf numFmtId="0" fontId="47" fillId="0" borderId="0" xfId="45" applyFont="1" applyAlignment="1">
      <alignment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top" wrapText="1"/>
    </xf>
    <xf numFmtId="56" fontId="48" fillId="0" borderId="10" xfId="0" applyNumberFormat="1" applyFont="1" applyFill="1" applyBorder="1" applyAlignment="1">
      <alignment vertical="center" wrapText="1"/>
    </xf>
    <xf numFmtId="0" fontId="47" fillId="0" borderId="10" xfId="45" applyFont="1" applyFill="1" applyBorder="1" applyAlignment="1">
      <alignment vertical="center" wrapText="1"/>
    </xf>
    <xf numFmtId="0" fontId="48" fillId="0" borderId="0" xfId="0" applyFont="1" applyFill="1"/>
    <xf numFmtId="0" fontId="48" fillId="0" borderId="10" xfId="44" applyFont="1" applyFill="1" applyBorder="1" applyAlignment="1">
      <alignment vertical="center" wrapText="1"/>
    </xf>
    <xf numFmtId="0" fontId="48" fillId="0" borderId="10" xfId="44" applyFont="1" applyFill="1" applyBorder="1" applyAlignment="1">
      <alignment vertical="center"/>
    </xf>
    <xf numFmtId="0" fontId="50" fillId="0" borderId="0" xfId="0" applyFont="1" applyFill="1"/>
    <xf numFmtId="0" fontId="46" fillId="0" borderId="10" xfId="44" applyFont="1" applyFill="1" applyBorder="1" applyAlignment="1">
      <alignment vertical="center" wrapText="1"/>
    </xf>
    <xf numFmtId="0" fontId="46" fillId="0" borderId="10" xfId="44" applyFont="1" applyFill="1" applyBorder="1" applyAlignment="1">
      <alignment vertical="center"/>
    </xf>
    <xf numFmtId="0" fontId="46" fillId="0" borderId="10" xfId="0" applyFont="1" applyFill="1" applyBorder="1" applyAlignment="1">
      <alignment vertical="center" wrapText="1"/>
    </xf>
    <xf numFmtId="0" fontId="46" fillId="0" borderId="10" xfId="0" applyFont="1" applyFill="1" applyBorder="1" applyAlignment="1">
      <alignment vertical="top" wrapText="1"/>
    </xf>
    <xf numFmtId="0" fontId="47" fillId="0" borderId="0" xfId="45" applyFont="1" applyFill="1" applyAlignment="1">
      <alignment vertical="center" wrapText="1"/>
    </xf>
    <xf numFmtId="0" fontId="46" fillId="0" borderId="10" xfId="0" applyFont="1" applyFill="1" applyBorder="1"/>
    <xf numFmtId="0" fontId="46" fillId="0" borderId="10" xfId="0" applyFont="1" applyFill="1" applyBorder="1" applyAlignment="1">
      <alignment wrapText="1"/>
    </xf>
    <xf numFmtId="0" fontId="46" fillId="0" borderId="10" xfId="0" applyFont="1" applyFill="1" applyBorder="1" applyAlignment="1">
      <alignment vertical="center"/>
    </xf>
    <xf numFmtId="0" fontId="46" fillId="0" borderId="11" xfId="0" applyFont="1" applyFill="1" applyBorder="1" applyAlignment="1">
      <alignment vertical="center" wrapText="1"/>
    </xf>
    <xf numFmtId="0" fontId="46" fillId="0" borderId="11" xfId="0" applyFont="1" applyFill="1" applyBorder="1" applyAlignment="1">
      <alignment vertical="top" wrapText="1"/>
    </xf>
    <xf numFmtId="49" fontId="49" fillId="0" borderId="10" xfId="0" applyNumberFormat="1" applyFont="1" applyFill="1" applyBorder="1" applyAlignment="1">
      <alignment vertical="center"/>
    </xf>
    <xf numFmtId="49" fontId="45" fillId="0" borderId="10" xfId="0" applyNumberFormat="1" applyFont="1" applyFill="1" applyBorder="1" applyAlignment="1">
      <alignment vertical="center"/>
    </xf>
    <xf numFmtId="49" fontId="45" fillId="0" borderId="0" xfId="0" applyNumberFormat="1"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vertical="top" wrapText="1"/>
    </xf>
    <xf numFmtId="49" fontId="45" fillId="0" borderId="0" xfId="0" applyNumberFormat="1" applyFont="1" applyAlignment="1">
      <alignment vertical="center"/>
    </xf>
    <xf numFmtId="0" fontId="46" fillId="0" borderId="0" xfId="0" applyFont="1" applyAlignment="1">
      <alignment vertical="center" wrapText="1"/>
    </xf>
    <xf numFmtId="0" fontId="46" fillId="0" borderId="0" xfId="0" applyFont="1" applyAlignment="1">
      <alignment vertical="top" wrapText="1"/>
    </xf>
    <xf numFmtId="0" fontId="38" fillId="36" borderId="0" xfId="0" applyFont="1" applyFill="1" applyAlignment="1">
      <alignment horizontal="left" vertical="center" wrapText="1"/>
    </xf>
    <xf numFmtId="0" fontId="38" fillId="36" borderId="0" xfId="0" applyFont="1" applyFill="1" applyAlignment="1">
      <alignment horizontal="left" vertical="center"/>
    </xf>
    <xf numFmtId="0" fontId="39" fillId="36" borderId="0" xfId="0" applyFont="1" applyFill="1" applyAlignment="1">
      <alignment horizontal="left" vertical="center" wrapText="1"/>
    </xf>
    <xf numFmtId="49" fontId="29" fillId="0" borderId="10" xfId="0" applyNumberFormat="1" applyFont="1" applyFill="1" applyBorder="1" applyAlignment="1">
      <alignment horizontal="left" vertical="top" wrapText="1"/>
    </xf>
    <xf numFmtId="49" fontId="45" fillId="0" borderId="10" xfId="0" applyNumberFormat="1" applyFont="1" applyFill="1" applyBorder="1" applyAlignment="1">
      <alignment horizontal="left" vertical="top" wrapText="1"/>
    </xf>
    <xf numFmtId="49" fontId="45" fillId="0" borderId="11" xfId="0" applyNumberFormat="1" applyFont="1" applyFill="1" applyBorder="1" applyAlignment="1">
      <alignment horizontal="left" vertical="top" wrapText="1"/>
    </xf>
    <xf numFmtId="49" fontId="49" fillId="0" borderId="11" xfId="0" applyNumberFormat="1" applyFont="1" applyFill="1" applyBorder="1" applyAlignment="1">
      <alignment horizontal="left" vertical="top" wrapText="1"/>
    </xf>
    <xf numFmtId="49" fontId="45" fillId="0" borderId="11" xfId="0" applyNumberFormat="1" applyFont="1" applyFill="1" applyBorder="1" applyAlignment="1">
      <alignment vertical="center"/>
    </xf>
    <xf numFmtId="0" fontId="52" fillId="0" borderId="0" xfId="0" applyFont="1" applyAlignment="1">
      <alignment vertical="center"/>
    </xf>
    <xf numFmtId="0" fontId="53" fillId="36" borderId="0" xfId="0" applyFont="1" applyFill="1" applyAlignment="1">
      <alignment horizontal="left" vertical="center" wrapText="1"/>
    </xf>
    <xf numFmtId="0" fontId="54" fillId="36" borderId="0" xfId="0" applyFont="1" applyFill="1" applyAlignment="1">
      <alignment horizontal="left" vertical="center" wrapText="1"/>
    </xf>
    <xf numFmtId="0" fontId="55" fillId="0" borderId="0" xfId="0" applyFont="1" applyAlignment="1">
      <alignment horizontal="left" vertical="center" wrapText="1"/>
    </xf>
    <xf numFmtId="0" fontId="52" fillId="34" borderId="12" xfId="0" applyFont="1" applyFill="1" applyBorder="1" applyAlignment="1">
      <alignment horizontal="left" vertical="top" wrapText="1"/>
    </xf>
    <xf numFmtId="0" fontId="48" fillId="0" borderId="10" xfId="0" applyFont="1" applyBorder="1" applyAlignment="1">
      <alignment horizontal="left" vertical="top" wrapText="1"/>
    </xf>
    <xf numFmtId="0" fontId="48" fillId="0" borderId="11" xfId="0" applyFont="1" applyFill="1" applyBorder="1" applyAlignment="1">
      <alignment vertical="top" wrapText="1"/>
    </xf>
    <xf numFmtId="0" fontId="48" fillId="0" borderId="0" xfId="0" applyFont="1" applyFill="1" applyAlignment="1">
      <alignment vertical="top" wrapText="1"/>
    </xf>
    <xf numFmtId="0" fontId="48" fillId="0" borderId="0" xfId="0" applyFont="1" applyAlignment="1">
      <alignment vertical="top" wrapText="1"/>
    </xf>
    <xf numFmtId="0" fontId="56" fillId="0" borderId="0" xfId="0" applyFont="1" applyAlignment="1">
      <alignment horizontal="left" vertical="center" wrapText="1"/>
    </xf>
    <xf numFmtId="0" fontId="57" fillId="34" borderId="12" xfId="0" applyFont="1" applyFill="1" applyBorder="1" applyAlignment="1">
      <alignment horizontal="left" vertical="top" wrapText="1"/>
    </xf>
    <xf numFmtId="0" fontId="58" fillId="0" borderId="13" xfId="0" applyFont="1" applyFill="1" applyBorder="1" applyAlignment="1">
      <alignment horizontal="left" vertical="center"/>
    </xf>
    <xf numFmtId="0" fontId="58" fillId="0" borderId="10" xfId="0" applyFont="1" applyFill="1" applyBorder="1" applyAlignment="1">
      <alignment horizontal="left" vertical="top" wrapText="1"/>
    </xf>
    <xf numFmtId="0" fontId="56" fillId="0" borderId="0" xfId="0" applyFont="1" applyAlignment="1">
      <alignment horizontal="left" vertical="top" wrapText="1"/>
    </xf>
    <xf numFmtId="0" fontId="58" fillId="0" borderId="0" xfId="0" applyFont="1" applyAlignment="1">
      <alignment horizontal="left" vertical="top" wrapText="1"/>
    </xf>
    <xf numFmtId="0" fontId="59" fillId="0" borderId="0" xfId="0" applyFont="1" applyAlignment="1">
      <alignment horizontal="left" vertical="center" wrapText="1"/>
    </xf>
    <xf numFmtId="0" fontId="60"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0" fontId="62" fillId="0" borderId="0" xfId="0" applyFont="1" applyAlignment="1">
      <alignment horizontal="left" vertical="center" wrapText="1"/>
    </xf>
    <xf numFmtId="0" fontId="63" fillId="0" borderId="0" xfId="0" applyFont="1" applyAlignment="1">
      <alignment vertical="center"/>
    </xf>
    <xf numFmtId="0" fontId="63" fillId="0" borderId="0" xfId="0" applyFont="1" applyFill="1" applyAlignment="1">
      <alignment vertical="center"/>
    </xf>
    <xf numFmtId="0" fontId="63" fillId="0" borderId="0" xfId="0" applyFont="1" applyAlignment="1">
      <alignment horizontal="left" vertical="center" wrapText="1"/>
    </xf>
    <xf numFmtId="0" fontId="61" fillId="0" borderId="0" xfId="0" applyFont="1"/>
    <xf numFmtId="0" fontId="61" fillId="0" borderId="0" xfId="0" applyFont="1" applyFill="1"/>
    <xf numFmtId="0" fontId="61" fillId="0" borderId="0" xfId="0" applyFont="1" applyAlignment="1">
      <alignment horizontal="left" vertical="top" wrapText="1"/>
    </xf>
    <xf numFmtId="0" fontId="64" fillId="0" borderId="0" xfId="0" applyFont="1"/>
    <xf numFmtId="0" fontId="64" fillId="0" borderId="0" xfId="0" applyFont="1" applyFill="1"/>
    <xf numFmtId="0" fontId="23" fillId="0" borderId="0" xfId="0" applyFont="1" applyAlignment="1">
      <alignment horizontal="left" vertical="top" wrapText="1"/>
    </xf>
    <xf numFmtId="0" fontId="65" fillId="0" borderId="0" xfId="45" applyFont="1" applyAlignment="1">
      <alignment horizontal="left" vertical="top" wrapText="1"/>
    </xf>
    <xf numFmtId="49" fontId="32" fillId="0" borderId="13" xfId="0" applyNumberFormat="1" applyFont="1" applyFill="1" applyBorder="1" applyAlignment="1">
      <alignment horizontal="left" vertical="center"/>
    </xf>
  </cellXfs>
  <cellStyles count="75">
    <cellStyle name="20% - アクセント 1" xfId="18" builtinId="30" customBuiltin="1"/>
    <cellStyle name="20% - アクセント 1 2" xfId="62" xr:uid="{00000000-0005-0000-0000-000001000000}"/>
    <cellStyle name="20% - アクセント 1 3" xfId="46" xr:uid="{00000000-0005-0000-0000-000035000000}"/>
    <cellStyle name="20% - アクセント 2" xfId="22" builtinId="34" customBuiltin="1"/>
    <cellStyle name="20% - アクセント 2 2" xfId="64" xr:uid="{00000000-0005-0000-0000-000003000000}"/>
    <cellStyle name="20% - アクセント 2 3" xfId="48" xr:uid="{00000000-0005-0000-0000-000037000000}"/>
    <cellStyle name="20% - アクセント 3" xfId="26" builtinId="38" customBuiltin="1"/>
    <cellStyle name="20% - アクセント 3 2" xfId="66" xr:uid="{00000000-0005-0000-0000-000005000000}"/>
    <cellStyle name="20% - アクセント 3 3" xfId="50" xr:uid="{00000000-0005-0000-0000-000039000000}"/>
    <cellStyle name="20% - アクセント 4" xfId="30" builtinId="42" customBuiltin="1"/>
    <cellStyle name="20% - アクセント 4 2" xfId="68" xr:uid="{00000000-0005-0000-0000-000007000000}"/>
    <cellStyle name="20% - アクセント 4 3" xfId="52" xr:uid="{00000000-0005-0000-0000-00003B000000}"/>
    <cellStyle name="20% - アクセント 5" xfId="34" builtinId="46" customBuiltin="1"/>
    <cellStyle name="20% - アクセント 5 2" xfId="70" xr:uid="{00000000-0005-0000-0000-000009000000}"/>
    <cellStyle name="20% - アクセント 5 3" xfId="54" xr:uid="{00000000-0005-0000-0000-00003D000000}"/>
    <cellStyle name="20% - アクセント 6" xfId="38" builtinId="50" customBuiltin="1"/>
    <cellStyle name="20% - アクセント 6 2" xfId="72" xr:uid="{00000000-0005-0000-0000-00000B000000}"/>
    <cellStyle name="20% - アクセント 6 3" xfId="56" xr:uid="{00000000-0005-0000-0000-00003F000000}"/>
    <cellStyle name="40% - アクセント 1" xfId="19" builtinId="31" customBuiltin="1"/>
    <cellStyle name="40% - アクセント 1 2" xfId="63" xr:uid="{00000000-0005-0000-0000-00000D000000}"/>
    <cellStyle name="40% - アクセント 1 3" xfId="47" xr:uid="{00000000-0005-0000-0000-000041000000}"/>
    <cellStyle name="40% - アクセント 2" xfId="23" builtinId="35" customBuiltin="1"/>
    <cellStyle name="40% - アクセント 2 2" xfId="65" xr:uid="{00000000-0005-0000-0000-00000F000000}"/>
    <cellStyle name="40% - アクセント 2 3" xfId="49" xr:uid="{00000000-0005-0000-0000-000043000000}"/>
    <cellStyle name="40% - アクセント 3" xfId="27" builtinId="39" customBuiltin="1"/>
    <cellStyle name="40% - アクセント 3 2" xfId="67" xr:uid="{00000000-0005-0000-0000-000011000000}"/>
    <cellStyle name="40% - アクセント 3 3" xfId="51" xr:uid="{00000000-0005-0000-0000-000045000000}"/>
    <cellStyle name="40% - アクセント 4" xfId="31" builtinId="43" customBuiltin="1"/>
    <cellStyle name="40% - アクセント 4 2" xfId="69" xr:uid="{00000000-0005-0000-0000-000013000000}"/>
    <cellStyle name="40% - アクセント 4 3" xfId="53" xr:uid="{00000000-0005-0000-0000-000047000000}"/>
    <cellStyle name="40% - アクセント 5" xfId="35" builtinId="47" customBuiltin="1"/>
    <cellStyle name="40% - アクセント 5 2" xfId="71" xr:uid="{00000000-0005-0000-0000-000015000000}"/>
    <cellStyle name="40% - アクセント 5 3" xfId="55" xr:uid="{00000000-0005-0000-0000-000049000000}"/>
    <cellStyle name="40% - アクセント 6" xfId="39" builtinId="51" customBuiltin="1"/>
    <cellStyle name="40% - アクセント 6 2" xfId="73" xr:uid="{00000000-0005-0000-0000-000017000000}"/>
    <cellStyle name="40% - アクセント 6 3" xfId="57" xr:uid="{00000000-0005-0000-0000-00004B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1B000000}"/>
    <cellStyle name="メモ 2 2" xfId="59" xr:uid="{00000000-0005-0000-0000-000032000000}"/>
    <cellStyle name="メモ 3" xfId="61" xr:uid="{00000000-0005-0000-0000-000033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29000000}"/>
    <cellStyle name="標準 2 2" xfId="58" xr:uid="{00000000-0005-0000-0000-000041000000}"/>
    <cellStyle name="標準 3" xfId="60" xr:uid="{00000000-0005-0000-0000-000042000000}"/>
    <cellStyle name="標準 4" xfId="43" xr:uid="{00000000-0005-0000-0000-00002A000000}"/>
    <cellStyle name="標準 4 2" xfId="44" xr:uid="{00000000-0005-0000-0000-00002B000000}"/>
    <cellStyle name="標準 4 3" xfId="74" xr:uid="{00000000-0005-0000-0000-000043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hyperlink" Target="https://doi.org/" TargetMode="External"/><Relationship Id="rId170" Type="http://schemas.openxmlformats.org/officeDocument/2006/relationships/hyperlink" Target="https://doi.org/10.22603/ssrr.2019-0114" TargetMode="External"/><Relationship Id="rId191" Type="http://schemas.openxmlformats.org/officeDocument/2006/relationships/hyperlink" Target="https://doi.org/10.22603/ssrr.2019-0074" TargetMode="External"/><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160" Type="http://schemas.openxmlformats.org/officeDocument/2006/relationships/hyperlink" Target="https://doi.org/10.22603/ssrr.2019-0102" TargetMode="External"/><Relationship Id="rId181" Type="http://schemas.openxmlformats.org/officeDocument/2006/relationships/hyperlink" Target="https://doi.org/10.22603/ssrr.2019-0076"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71" Type="http://schemas.openxmlformats.org/officeDocument/2006/relationships/hyperlink" Target="https://doi.org/10.22603/ssrr.2020-0023" TargetMode="External"/><Relationship Id="rId192" Type="http://schemas.openxmlformats.org/officeDocument/2006/relationships/hyperlink" Target="https://doi.org/10.22603/ssrr.2019-0075" TargetMode="External"/><Relationship Id="rId12" Type="http://schemas.openxmlformats.org/officeDocument/2006/relationships/hyperlink" Target="https://www.jstage.jst.go.jp/article/ssrr/4/1/4_2019-0007/_article/-char/en" TargetMode="External"/><Relationship Id="rId33" Type="http://schemas.openxmlformats.org/officeDocument/2006/relationships/hyperlink" Target="https://www.jstage.jst.go.jp/article/ssrr/3/4/3_2018-0071/_article/-char/en" TargetMode="External"/><Relationship Id="rId108" Type="http://schemas.openxmlformats.org/officeDocument/2006/relationships/hyperlink" Target="https://www.jstage.jst.go.jp/article/ssrr/2/2/2_2017-0007/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5" Type="http://schemas.openxmlformats.org/officeDocument/2006/relationships/hyperlink" Target="https://www.jstage.jst.go.jp/article/ssrr/3/1/3_2018-0037/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61" Type="http://schemas.openxmlformats.org/officeDocument/2006/relationships/hyperlink" Target="https://doi.org/10.22603/ssrr.2019-0118" TargetMode="External"/><Relationship Id="rId182" Type="http://schemas.openxmlformats.org/officeDocument/2006/relationships/hyperlink" Target="https://doi.org/10.22603/ssrr.2019-0105" TargetMode="External"/><Relationship Id="rId6" Type="http://schemas.openxmlformats.org/officeDocument/2006/relationships/hyperlink" Target="https://www.jstage.jst.go.jp/article/ssrr/4/1/4_2019-0006/_article/-char/en" TargetMode="External"/><Relationship Id="rId23" Type="http://schemas.openxmlformats.org/officeDocument/2006/relationships/hyperlink" Target="https://www.jstage.jst.go.jp/article/ssrr/3/4/3_2018-0040/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5" Type="http://schemas.openxmlformats.org/officeDocument/2006/relationships/hyperlink" Target="https://www.jstage.jst.go.jp/article/ssrr/3/1/3_2018-000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51" Type="http://schemas.openxmlformats.org/officeDocument/2006/relationships/hyperlink" Target="https://doi.org/10.22603/ssrr.2019-0066" TargetMode="External"/><Relationship Id="rId172" Type="http://schemas.openxmlformats.org/officeDocument/2006/relationships/hyperlink" Target="https://doi.org/10.22603/ssrr.2020-0056" TargetMode="External"/><Relationship Id="rId193" Type="http://schemas.openxmlformats.org/officeDocument/2006/relationships/printerSettings" Target="../printerSettings/printerSettings2.bin"/><Relationship Id="rId13" Type="http://schemas.openxmlformats.org/officeDocument/2006/relationships/hyperlink" Target="https://www.jstage.jst.go.jp/article/ssrr/4/1/4_2018-0097/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0" Type="http://schemas.openxmlformats.org/officeDocument/2006/relationships/hyperlink" Target="https://www.jstage.jst.go.jp/article/ssrr/3/2/3_2018-0019/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04" Type="http://schemas.openxmlformats.org/officeDocument/2006/relationships/hyperlink" Target="https://www.jstage.jst.go.jp/article/ssrr/2/3/2_2017-0086/_article/-char/en" TargetMode="External"/><Relationship Id="rId120" Type="http://schemas.openxmlformats.org/officeDocument/2006/relationships/hyperlink" Target="https://www.jstage.jst.go.jp/article/ssrr/2/1/2_2017-0012/_article/-char/en" TargetMode="External"/><Relationship Id="rId125" Type="http://schemas.openxmlformats.org/officeDocument/2006/relationships/hyperlink" Target="https://www.jstage.jst.go.jp/article/ssrr/2/1/2_2017-0037/_article/-char/en" TargetMode="External"/><Relationship Id="rId141" Type="http://schemas.openxmlformats.org/officeDocument/2006/relationships/hyperlink" Target="https://www.jstage.jst.go.jp/article/ssrr/1/4/1_1.2016-0025/_article/-char/en" TargetMode="External"/><Relationship Id="rId146" Type="http://schemas.openxmlformats.org/officeDocument/2006/relationships/hyperlink" Target="https://www.jstage.jst.go.jp/article/ssrr/1/3/1_1.2017-0009/_article/-char/en" TargetMode="External"/><Relationship Id="rId167" Type="http://schemas.openxmlformats.org/officeDocument/2006/relationships/hyperlink" Target="https://doi.org/10.22603/ssrr.2020-0015" TargetMode="External"/><Relationship Id="rId188" Type="http://schemas.openxmlformats.org/officeDocument/2006/relationships/hyperlink" Target="https://doi.org/10.22603/ssrr.2019-0084" TargetMode="External"/><Relationship Id="rId7" Type="http://schemas.openxmlformats.org/officeDocument/2006/relationships/hyperlink" Target="https://www.jstage.jst.go.jp/article/ssrr/4/1/4_2019-0040/_article/-char/en"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162" Type="http://schemas.openxmlformats.org/officeDocument/2006/relationships/hyperlink" Target="https://doi.org/10.22603/ssrr.2020-0048" TargetMode="External"/><Relationship Id="rId183" Type="http://schemas.openxmlformats.org/officeDocument/2006/relationships/hyperlink" Target="https://doi.org/10.22603/ssrr.2019-0113" TargetMode="External"/><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24" Type="http://schemas.openxmlformats.org/officeDocument/2006/relationships/hyperlink" Target="https://www.jstage.jst.go.jp/article/ssrr/3/4/3_2019-0001/_article/-char/en" TargetMode="External"/><Relationship Id="rId40" Type="http://schemas.openxmlformats.org/officeDocument/2006/relationships/hyperlink" Target="https://www.jstage.jst.go.jp/article/ssrr/3/3/3_2018-0086/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15" Type="http://schemas.openxmlformats.org/officeDocument/2006/relationships/hyperlink" Target="https://www.jstage.jst.go.jp/article/ssrr/2/2/2_2017-0061/_article/-char/en" TargetMode="External"/><Relationship Id="rId131" Type="http://schemas.openxmlformats.org/officeDocument/2006/relationships/hyperlink" Target="https://www.jstage.jst.go.jp/article/ssrr/2/1/2_2017-0035/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178" Type="http://schemas.openxmlformats.org/officeDocument/2006/relationships/hyperlink" Target="https://doi.org/10.22603/ssrr.2019-0077"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52" Type="http://schemas.openxmlformats.org/officeDocument/2006/relationships/hyperlink" Target="https://doi.org/10.22603/ssrr.2019-0081" TargetMode="External"/><Relationship Id="rId173" Type="http://schemas.openxmlformats.org/officeDocument/2006/relationships/hyperlink" Target="https://doi.org/10.22603/ssrr.2019-0127" TargetMode="External"/><Relationship Id="rId19" Type="http://schemas.openxmlformats.org/officeDocument/2006/relationships/hyperlink" Target="https://www.jstage.jst.go.jp/article/ssrr/3/4/3_2019-0028/_article/-char/en" TargetMode="External"/><Relationship Id="rId14" Type="http://schemas.openxmlformats.org/officeDocument/2006/relationships/hyperlink" Target="https://www.jstage.jst.go.jp/article/ssrr/4/1/4_2019-0034/_article/-char/en" TargetMode="External"/><Relationship Id="rId30" Type="http://schemas.openxmlformats.org/officeDocument/2006/relationships/hyperlink" Target="https://www.jstage.jst.go.jp/article/ssrr/3/4/3_2019-0019/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168" Type="http://schemas.openxmlformats.org/officeDocument/2006/relationships/hyperlink" Target="https://doi.org/10.22603/ssrr.2020-0028" TargetMode="External"/><Relationship Id="rId8" Type="http://schemas.openxmlformats.org/officeDocument/2006/relationships/hyperlink" Target="https://www.jstage.jst.go.jp/article/ssrr/4/1/4_2019-0008/_article/-char/en"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163" Type="http://schemas.openxmlformats.org/officeDocument/2006/relationships/hyperlink" Target="https://doi.org/10.22603/ssrr.2019-0122" TargetMode="External"/><Relationship Id="rId184" Type="http://schemas.openxmlformats.org/officeDocument/2006/relationships/hyperlink" Target="https://doi.org/10.22603/ssrr.2019-0082" TargetMode="External"/><Relationship Id="rId189" Type="http://schemas.openxmlformats.org/officeDocument/2006/relationships/hyperlink" Target="https://doi.org/10.22603/ssrr.2019-0100" TargetMode="External"/><Relationship Id="rId3" Type="http://schemas.openxmlformats.org/officeDocument/2006/relationships/hyperlink" Target="https://www.jstage.jst.go.jp/article/ssrr/4/1/4_2018-0101/_article/-char/en" TargetMode="External"/><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74" Type="http://schemas.openxmlformats.org/officeDocument/2006/relationships/hyperlink" Target="https://doi.org/10.22603/ssrr.2020-0027" TargetMode="External"/><Relationship Id="rId179" Type="http://schemas.openxmlformats.org/officeDocument/2006/relationships/hyperlink" Target="https://doi.org/10.22603/ssrr.2019-0079" TargetMode="External"/><Relationship Id="rId190" Type="http://schemas.openxmlformats.org/officeDocument/2006/relationships/hyperlink" Target="https://doi.org/10.22603/ssrr.2019-0073"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164" Type="http://schemas.openxmlformats.org/officeDocument/2006/relationships/hyperlink" Target="https://doi.org/10.22603/ssrr.2020-0049" TargetMode="External"/><Relationship Id="rId169" Type="http://schemas.openxmlformats.org/officeDocument/2006/relationships/hyperlink" Target="https://doi.org/10.22603/ssrr.2020-0042" TargetMode="External"/><Relationship Id="rId185" Type="http://schemas.openxmlformats.org/officeDocument/2006/relationships/hyperlink" Target="https://doi.org/10.22603/ssrr.2019-0119"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180" Type="http://schemas.openxmlformats.org/officeDocument/2006/relationships/hyperlink" Target="https://doi.org/10.22603/ssrr.2019-0111" TargetMode="External"/><Relationship Id="rId26" Type="http://schemas.openxmlformats.org/officeDocument/2006/relationships/hyperlink" Target="https://www.jstage.jst.go.jp/article/ssrr/3/4/3_2018-0100/_article/-char/en" TargetMode="External"/><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75" Type="http://schemas.openxmlformats.org/officeDocument/2006/relationships/hyperlink" Target="https://doi.org/10.22603/ssrr.2020-0070" TargetMode="External"/><Relationship Id="rId16" Type="http://schemas.openxmlformats.org/officeDocument/2006/relationships/hyperlink" Target="https://www.jstage.jst.go.jp/article/ssrr/3/4/3_2019-0014/_article/-char/en"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165" Type="http://schemas.openxmlformats.org/officeDocument/2006/relationships/hyperlink" Target="https://doi.org/10.22603/ssrr.2020-0084" TargetMode="External"/><Relationship Id="rId186" Type="http://schemas.openxmlformats.org/officeDocument/2006/relationships/hyperlink" Target="https://doi.org/10.22603/ssrr.2019-0116" TargetMode="External"/><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 Id="rId80" Type="http://schemas.openxmlformats.org/officeDocument/2006/relationships/hyperlink" Target="https://www.jstage.jst.go.jp/article/ssrr/2/4/2_2017-0090/_article/-char/en" TargetMode="External"/><Relationship Id="rId155" Type="http://schemas.openxmlformats.org/officeDocument/2006/relationships/hyperlink" Target="https://doi.org/10.22603/ssrr.2019-0090" TargetMode="External"/><Relationship Id="rId176" Type="http://schemas.openxmlformats.org/officeDocument/2006/relationships/hyperlink" Target="https://doi.org/10.22603/ssrr.2020-0076" TargetMode="External"/><Relationship Id="rId17" Type="http://schemas.openxmlformats.org/officeDocument/2006/relationships/hyperlink" Target="https://www.jstage.jst.go.jp/article/ssrr/3/4/3_2019-0015/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24" Type="http://schemas.openxmlformats.org/officeDocument/2006/relationships/hyperlink" Target="https://www.jstage.jst.go.jp/article/ssrr/2/1/2_2017-0018/_article/-char/en" TargetMode="External"/><Relationship Id="rId70" Type="http://schemas.openxmlformats.org/officeDocument/2006/relationships/hyperlink" Target="https://www.jstage.jst.go.jp/article/ssrr/3/1/3_2018-0012/_article/-char/en" TargetMode="External"/><Relationship Id="rId91" Type="http://schemas.openxmlformats.org/officeDocument/2006/relationships/hyperlink" Target="https://www.jstage.jst.go.jp/article/ssrr/2/4/2_2017-0094/_article/-char/en" TargetMode="External"/><Relationship Id="rId145" Type="http://schemas.openxmlformats.org/officeDocument/2006/relationships/hyperlink" Target="https://www.jstage.jst.go.jp/article/ssrr/1/3/1_1.2016-0028/_article/-char/en" TargetMode="External"/><Relationship Id="rId166" Type="http://schemas.openxmlformats.org/officeDocument/2006/relationships/hyperlink" Target="https://doi.org/10.22603/ssrr.2020-0001" TargetMode="External"/><Relationship Id="rId187" Type="http://schemas.openxmlformats.org/officeDocument/2006/relationships/hyperlink" Target="https://doi.org/10.22603/ssrr.2019-0101" TargetMode="External"/><Relationship Id="rId1" Type="http://schemas.openxmlformats.org/officeDocument/2006/relationships/hyperlink" Target="https://www.jstage.jst.go.jp/article/ssrr/4/1/4_2019-0064/_article/-char/en"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60" Type="http://schemas.openxmlformats.org/officeDocument/2006/relationships/hyperlink" Target="https://www.jstage.jst.go.jp/article/ssrr/3/2/3_2018-0065/_article/-char/en" TargetMode="External"/><Relationship Id="rId81" Type="http://schemas.openxmlformats.org/officeDocument/2006/relationships/hyperlink" Target="https://www.jstage.jst.go.jp/article/ssrr/2/4/2_2017-0069/_article/-char/en" TargetMode="External"/><Relationship Id="rId135" Type="http://schemas.openxmlformats.org/officeDocument/2006/relationships/hyperlink" Target="https://www.jstage.jst.go.jp/article/ssrr/1/4/1_1.2017-0002/_article/-char/en" TargetMode="External"/><Relationship Id="rId156" Type="http://schemas.openxmlformats.org/officeDocument/2006/relationships/hyperlink" Target="https://doi.org/10.22603/ssrr.2019-0043" TargetMode="External"/><Relationship Id="rId177" Type="http://schemas.openxmlformats.org/officeDocument/2006/relationships/hyperlink" Target="https://doi.org/10.22603/ssrr.2019-0096"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2"/>
  <sheetViews>
    <sheetView tabSelected="1" zoomScale="75" zoomScaleNormal="75" workbookViewId="0">
      <pane ySplit="5" topLeftCell="A6" activePane="bottomLeft" state="frozen"/>
      <selection pane="bottomLeft" activeCell="H10" sqref="H10"/>
    </sheetView>
  </sheetViews>
  <sheetFormatPr defaultColWidth="11.81640625" defaultRowHeight="51.75" customHeight="1"/>
  <cols>
    <col min="1" max="1" width="8.54296875" style="16" customWidth="1"/>
    <col min="2" max="2" width="19" style="1" customWidth="1"/>
    <col min="3" max="3" width="48.54296875" style="1" customWidth="1"/>
    <col min="4" max="4" width="19" style="1" customWidth="1"/>
    <col min="5" max="5" width="20" style="1" customWidth="1"/>
    <col min="6" max="6" width="42.81640625" style="1" customWidth="1"/>
    <col min="7" max="7" width="55.1796875" style="1" customWidth="1"/>
    <col min="8" max="8" width="23.54296875" style="1" customWidth="1"/>
    <col min="9" max="9" width="24.26953125" style="108" customWidth="1"/>
    <col min="10" max="10" width="27.81640625" style="1" customWidth="1"/>
    <col min="11" max="16384" width="11.81640625" style="1"/>
  </cols>
  <sheetData>
    <row r="1" spans="1:10" s="29" customFormat="1" ht="30" customHeight="1">
      <c r="A1" s="27" t="s">
        <v>1236</v>
      </c>
      <c r="B1" s="28"/>
      <c r="C1" s="28"/>
      <c r="D1" s="28"/>
      <c r="E1" s="28"/>
      <c r="F1" s="28"/>
      <c r="G1" s="28"/>
      <c r="H1" s="28"/>
      <c r="I1" s="96"/>
    </row>
    <row r="2" spans="1:10" s="30" customFormat="1" ht="29.25" customHeight="1">
      <c r="A2" s="27" t="s">
        <v>1116</v>
      </c>
      <c r="B2" s="87"/>
      <c r="C2" s="88"/>
      <c r="D2" s="89"/>
      <c r="E2" s="89"/>
      <c r="F2" s="89"/>
      <c r="G2" s="89"/>
      <c r="H2" s="89"/>
      <c r="I2" s="97"/>
    </row>
    <row r="3" spans="1:10" s="2" customFormat="1" ht="41.25" customHeight="1">
      <c r="A3" s="95" t="s">
        <v>559</v>
      </c>
      <c r="E3" s="3"/>
      <c r="G3" s="110" t="s">
        <v>1148</v>
      </c>
      <c r="I3" s="104"/>
    </row>
    <row r="4" spans="1:10" s="4" customFormat="1" ht="41.25" customHeight="1" thickBot="1">
      <c r="A4" s="20" t="s">
        <v>517</v>
      </c>
      <c r="B4" s="21" t="s">
        <v>329</v>
      </c>
      <c r="C4" s="21" t="s">
        <v>5</v>
      </c>
      <c r="D4" s="21" t="s">
        <v>1176</v>
      </c>
      <c r="E4" s="22" t="s">
        <v>343</v>
      </c>
      <c r="F4" s="22" t="s">
        <v>344</v>
      </c>
      <c r="G4" s="22" t="s">
        <v>345</v>
      </c>
      <c r="H4" s="19" t="s">
        <v>1071</v>
      </c>
      <c r="I4" s="105" t="s">
        <v>330</v>
      </c>
      <c r="J4" s="125" t="s">
        <v>1219</v>
      </c>
    </row>
    <row r="5" spans="1:10" s="18" customFormat="1" ht="24" customHeight="1" thickTop="1">
      <c r="A5" s="127" t="s">
        <v>1237</v>
      </c>
      <c r="B5" s="17"/>
      <c r="C5" s="17"/>
      <c r="D5" s="17"/>
      <c r="E5" s="17"/>
      <c r="F5" s="17"/>
      <c r="G5" s="17"/>
      <c r="H5" s="17"/>
      <c r="I5" s="106"/>
    </row>
    <row r="6" spans="1:10" s="6" customFormat="1" ht="60.75" customHeight="1">
      <c r="A6" s="90" t="s">
        <v>1269</v>
      </c>
      <c r="B6" s="7" t="s">
        <v>3</v>
      </c>
      <c r="C6" s="7" t="s">
        <v>1239</v>
      </c>
      <c r="D6" s="7" t="s">
        <v>982</v>
      </c>
      <c r="E6" s="11" t="s">
        <v>302</v>
      </c>
      <c r="F6" s="11" t="s">
        <v>1287</v>
      </c>
      <c r="G6" s="11" t="s">
        <v>1288</v>
      </c>
      <c r="H6" s="23"/>
      <c r="I6" s="107" t="s">
        <v>1256</v>
      </c>
      <c r="J6" s="14"/>
    </row>
    <row r="7" spans="1:10" s="6" customFormat="1" ht="60.75" customHeight="1">
      <c r="A7" s="90" t="s">
        <v>1268</v>
      </c>
      <c r="B7" s="7" t="s">
        <v>3</v>
      </c>
      <c r="C7" s="7" t="s">
        <v>1240</v>
      </c>
      <c r="D7" s="7" t="s">
        <v>1251</v>
      </c>
      <c r="E7" s="11" t="s">
        <v>302</v>
      </c>
      <c r="F7" s="11" t="s">
        <v>1270</v>
      </c>
      <c r="G7" s="11" t="s">
        <v>1271</v>
      </c>
      <c r="H7" s="23"/>
      <c r="I7" s="107" t="s">
        <v>1257</v>
      </c>
      <c r="J7" s="14"/>
    </row>
    <row r="8" spans="1:10" s="6" customFormat="1" ht="60.75" customHeight="1">
      <c r="A8" s="90" t="s">
        <v>1268</v>
      </c>
      <c r="B8" s="7" t="s">
        <v>0</v>
      </c>
      <c r="C8" s="7" t="s">
        <v>1241</v>
      </c>
      <c r="D8" s="7" t="s">
        <v>1100</v>
      </c>
      <c r="E8" s="11" t="s">
        <v>396</v>
      </c>
      <c r="F8" s="11" t="s">
        <v>1281</v>
      </c>
      <c r="G8" s="11" t="s">
        <v>1282</v>
      </c>
      <c r="H8" s="23"/>
      <c r="I8" s="107" t="s">
        <v>1258</v>
      </c>
      <c r="J8" s="14"/>
    </row>
    <row r="9" spans="1:10" s="6" customFormat="1" ht="60.75" customHeight="1">
      <c r="A9" s="90" t="s">
        <v>1268</v>
      </c>
      <c r="B9" s="7" t="s">
        <v>0</v>
      </c>
      <c r="C9" s="7" t="s">
        <v>1242</v>
      </c>
      <c r="D9" s="7" t="s">
        <v>1100</v>
      </c>
      <c r="E9" s="11" t="s">
        <v>1274</v>
      </c>
      <c r="F9" s="11" t="s">
        <v>1275</v>
      </c>
      <c r="G9" s="11" t="s">
        <v>1276</v>
      </c>
      <c r="H9" s="23"/>
      <c r="I9" s="107" t="s">
        <v>1259</v>
      </c>
      <c r="J9" s="14"/>
    </row>
    <row r="10" spans="1:10" s="6" customFormat="1" ht="60.75" customHeight="1">
      <c r="A10" s="90" t="s">
        <v>1268</v>
      </c>
      <c r="B10" s="7" t="s">
        <v>0</v>
      </c>
      <c r="C10" s="7" t="s">
        <v>1243</v>
      </c>
      <c r="D10" s="7" t="s">
        <v>1100</v>
      </c>
      <c r="E10" s="11" t="s">
        <v>30</v>
      </c>
      <c r="F10" s="11" t="s">
        <v>1289</v>
      </c>
      <c r="G10" s="11" t="s">
        <v>1290</v>
      </c>
      <c r="H10" s="23"/>
      <c r="I10" s="107" t="s">
        <v>1260</v>
      </c>
      <c r="J10" s="14"/>
    </row>
    <row r="11" spans="1:10" s="6" customFormat="1" ht="60.75" customHeight="1">
      <c r="A11" s="90" t="s">
        <v>1268</v>
      </c>
      <c r="B11" s="7" t="s">
        <v>0</v>
      </c>
      <c r="C11" s="7" t="s">
        <v>1244</v>
      </c>
      <c r="D11" s="7" t="s">
        <v>1086</v>
      </c>
      <c r="E11" s="11" t="s">
        <v>369</v>
      </c>
      <c r="F11" s="11" t="s">
        <v>1277</v>
      </c>
      <c r="G11" s="11" t="s">
        <v>1278</v>
      </c>
      <c r="H11" s="23"/>
      <c r="I11" s="107" t="s">
        <v>1261</v>
      </c>
      <c r="J11" s="14"/>
    </row>
    <row r="12" spans="1:10" s="6" customFormat="1" ht="60.75" customHeight="1">
      <c r="A12" s="90" t="s">
        <v>1268</v>
      </c>
      <c r="B12" s="7" t="s">
        <v>0</v>
      </c>
      <c r="C12" s="7" t="s">
        <v>1245</v>
      </c>
      <c r="D12" s="7" t="s">
        <v>1252</v>
      </c>
      <c r="E12" s="11" t="s">
        <v>1147</v>
      </c>
      <c r="F12" s="11" t="s">
        <v>1147</v>
      </c>
      <c r="G12" s="11" t="s">
        <v>1147</v>
      </c>
      <c r="H12" s="23"/>
      <c r="I12" s="107" t="s">
        <v>1262</v>
      </c>
      <c r="J12" s="14"/>
    </row>
    <row r="13" spans="1:10" s="6" customFormat="1" ht="80.5" customHeight="1">
      <c r="A13" s="90" t="s">
        <v>1268</v>
      </c>
      <c r="B13" s="7" t="s">
        <v>0</v>
      </c>
      <c r="C13" s="7" t="s">
        <v>1246</v>
      </c>
      <c r="D13" s="7" t="s">
        <v>1253</v>
      </c>
      <c r="E13" s="11" t="s">
        <v>511</v>
      </c>
      <c r="F13" s="11" t="s">
        <v>1285</v>
      </c>
      <c r="G13" s="11" t="s">
        <v>1286</v>
      </c>
      <c r="H13" s="23"/>
      <c r="I13" s="107" t="s">
        <v>1263</v>
      </c>
      <c r="J13" s="14"/>
    </row>
    <row r="14" spans="1:10" s="6" customFormat="1" ht="60.75" customHeight="1">
      <c r="A14" s="90" t="s">
        <v>1268</v>
      </c>
      <c r="B14" s="7" t="s">
        <v>0</v>
      </c>
      <c r="C14" s="7" t="s">
        <v>1247</v>
      </c>
      <c r="D14" s="7" t="s">
        <v>1254</v>
      </c>
      <c r="E14" s="11" t="s">
        <v>1147</v>
      </c>
      <c r="F14" s="11" t="s">
        <v>1147</v>
      </c>
      <c r="G14" s="11" t="s">
        <v>1147</v>
      </c>
      <c r="H14" s="23"/>
      <c r="I14" s="107" t="s">
        <v>1264</v>
      </c>
      <c r="J14" s="14"/>
    </row>
    <row r="15" spans="1:10" ht="62" customHeight="1">
      <c r="A15" s="90" t="s">
        <v>1268</v>
      </c>
      <c r="B15" s="7" t="s">
        <v>4</v>
      </c>
      <c r="C15" s="7" t="s">
        <v>1248</v>
      </c>
      <c r="D15" s="7" t="s">
        <v>1100</v>
      </c>
      <c r="E15" s="11" t="s">
        <v>515</v>
      </c>
      <c r="F15" s="11" t="s">
        <v>1279</v>
      </c>
      <c r="G15" s="11" t="s">
        <v>1280</v>
      </c>
      <c r="H15" s="23"/>
      <c r="I15" s="107" t="s">
        <v>1265</v>
      </c>
    </row>
    <row r="16" spans="1:10" ht="54" customHeight="1">
      <c r="A16" s="90" t="s">
        <v>1268</v>
      </c>
      <c r="B16" s="7" t="s">
        <v>2</v>
      </c>
      <c r="C16" s="7" t="s">
        <v>1249</v>
      </c>
      <c r="D16" s="7" t="s">
        <v>1255</v>
      </c>
      <c r="E16" s="11" t="s">
        <v>386</v>
      </c>
      <c r="F16" s="11" t="s">
        <v>1283</v>
      </c>
      <c r="G16" s="11" t="s">
        <v>1284</v>
      </c>
      <c r="H16" s="23"/>
      <c r="I16" s="107" t="s">
        <v>1266</v>
      </c>
    </row>
    <row r="17" spans="1:9" ht="71.5" customHeight="1">
      <c r="A17" s="90" t="s">
        <v>1268</v>
      </c>
      <c r="B17" s="7" t="s">
        <v>2</v>
      </c>
      <c r="C17" s="7" t="s">
        <v>1250</v>
      </c>
      <c r="D17" s="7" t="s">
        <v>1251</v>
      </c>
      <c r="E17" s="11" t="s">
        <v>820</v>
      </c>
      <c r="F17" s="11" t="s">
        <v>1272</v>
      </c>
      <c r="G17" s="11" t="s">
        <v>1273</v>
      </c>
      <c r="H17" s="23"/>
      <c r="I17" s="107" t="s">
        <v>1267</v>
      </c>
    </row>
    <row r="29" spans="1:9" s="8" customFormat="1" ht="26.25" customHeight="1">
      <c r="A29" s="15"/>
      <c r="I29" s="109"/>
    </row>
    <row r="30" spans="1:9" s="8" customFormat="1" ht="51.75" customHeight="1">
      <c r="A30" s="15"/>
      <c r="I30" s="109"/>
    </row>
    <row r="31" spans="1:9" s="8" customFormat="1" ht="51.75" customHeight="1">
      <c r="A31" s="15"/>
      <c r="I31" s="109"/>
    </row>
    <row r="32" spans="1:9" s="8" customFormat="1" ht="51.75" customHeight="1">
      <c r="A32" s="15"/>
      <c r="I32" s="109"/>
    </row>
  </sheetData>
  <phoneticPr fontId="4"/>
  <pageMargins left="0.25" right="0.25"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0"/>
  <sheetViews>
    <sheetView zoomScale="75" zoomScaleNormal="75" workbookViewId="0">
      <pane ySplit="5" topLeftCell="A9" activePane="bottomLeft" state="frozen"/>
      <selection pane="bottomLeft" activeCell="F11" sqref="F11"/>
    </sheetView>
  </sheetViews>
  <sheetFormatPr defaultColWidth="26.453125" defaultRowHeight="31.5"/>
  <cols>
    <col min="1" max="1" width="8.54296875" style="84" customWidth="1"/>
    <col min="2" max="2" width="19" style="85" customWidth="1"/>
    <col min="3" max="3" width="48.54296875" style="86" customWidth="1"/>
    <col min="4" max="4" width="20.453125" style="85" customWidth="1"/>
    <col min="5" max="5" width="20" style="82" customWidth="1"/>
    <col min="6" max="6" width="43.1796875" style="82" customWidth="1"/>
    <col min="7" max="7" width="68" style="82" customWidth="1"/>
    <col min="8" max="8" width="23.54296875" style="82" customWidth="1"/>
    <col min="9" max="9" width="19.54296875" style="103" customWidth="1"/>
    <col min="10" max="10" width="26.453125" style="120"/>
    <col min="11" max="16384" width="26.453125" style="41"/>
  </cols>
  <sheetData>
    <row r="1" spans="1:10" s="29" customFormat="1" ht="30" customHeight="1">
      <c r="A1" s="27" t="s">
        <v>1236</v>
      </c>
      <c r="B1" s="28"/>
      <c r="C1" s="28"/>
      <c r="D1" s="28"/>
      <c r="E1" s="28"/>
      <c r="F1" s="28"/>
      <c r="G1" s="28"/>
      <c r="H1" s="28"/>
      <c r="I1" s="96"/>
      <c r="J1" s="111"/>
    </row>
    <row r="2" spans="1:10" s="30" customFormat="1" ht="29.25" customHeight="1">
      <c r="A2" s="27" t="s">
        <v>1115</v>
      </c>
      <c r="B2" s="87"/>
      <c r="C2" s="88"/>
      <c r="D2" s="89"/>
      <c r="E2" s="89"/>
      <c r="F2" s="89"/>
      <c r="G2" s="89"/>
      <c r="H2" s="89"/>
      <c r="I2" s="97"/>
      <c r="J2" s="112"/>
    </row>
    <row r="3" spans="1:10" s="31" customFormat="1" ht="41.25" customHeight="1">
      <c r="A3" s="95" t="s">
        <v>559</v>
      </c>
      <c r="E3" s="32"/>
      <c r="G3" s="110" t="s">
        <v>1148</v>
      </c>
      <c r="I3" s="98"/>
      <c r="J3" s="112"/>
    </row>
    <row r="4" spans="1:10" s="37" customFormat="1" ht="41.25" customHeight="1" thickBot="1">
      <c r="A4" s="33" t="s">
        <v>517</v>
      </c>
      <c r="B4" s="34" t="s">
        <v>329</v>
      </c>
      <c r="C4" s="34" t="s">
        <v>5</v>
      </c>
      <c r="D4" s="21" t="s">
        <v>1176</v>
      </c>
      <c r="E4" s="35" t="s">
        <v>343</v>
      </c>
      <c r="F4" s="35" t="s">
        <v>344</v>
      </c>
      <c r="G4" s="35" t="s">
        <v>345</v>
      </c>
      <c r="H4" s="36" t="s">
        <v>540</v>
      </c>
      <c r="I4" s="99" t="s">
        <v>330</v>
      </c>
      <c r="J4" s="126" t="s">
        <v>1184</v>
      </c>
    </row>
    <row r="5" spans="1:10" s="18" customFormat="1" ht="24" customHeight="1" thickTop="1">
      <c r="A5" s="127" t="s">
        <v>1238</v>
      </c>
      <c r="B5" s="17"/>
      <c r="C5" s="17"/>
      <c r="D5" s="17"/>
      <c r="E5" s="17"/>
      <c r="F5" s="17"/>
      <c r="G5" s="17"/>
      <c r="H5" s="17"/>
      <c r="I5" s="106"/>
    </row>
    <row r="6" spans="1:10" s="6" customFormat="1" ht="60.75" customHeight="1">
      <c r="A6" s="90" t="s">
        <v>1149</v>
      </c>
      <c r="B6" s="7" t="s">
        <v>3</v>
      </c>
      <c r="C6" s="7" t="s">
        <v>1150</v>
      </c>
      <c r="D6" s="7" t="s">
        <v>1100</v>
      </c>
      <c r="E6" s="11" t="s">
        <v>302</v>
      </c>
      <c r="F6" s="11" t="s">
        <v>1174</v>
      </c>
      <c r="G6" s="11" t="s">
        <v>1175</v>
      </c>
      <c r="H6" s="23" t="s">
        <v>1218</v>
      </c>
      <c r="I6" s="107" t="s">
        <v>1151</v>
      </c>
      <c r="J6" s="114"/>
    </row>
    <row r="7" spans="1:10" s="6" customFormat="1" ht="60.75" customHeight="1">
      <c r="A7" s="90" t="s">
        <v>1149</v>
      </c>
      <c r="B7" s="7" t="s">
        <v>0</v>
      </c>
      <c r="C7" s="7" t="s">
        <v>1152</v>
      </c>
      <c r="D7" s="7" t="s">
        <v>1153</v>
      </c>
      <c r="E7" s="11" t="s">
        <v>512</v>
      </c>
      <c r="F7" s="11" t="s">
        <v>1169</v>
      </c>
      <c r="G7" s="11" t="s">
        <v>1170</v>
      </c>
      <c r="H7" s="23" t="s">
        <v>1221</v>
      </c>
      <c r="I7" s="107" t="s">
        <v>1220</v>
      </c>
      <c r="J7" s="114"/>
    </row>
    <row r="8" spans="1:10" s="6" customFormat="1" ht="60.75" customHeight="1">
      <c r="A8" s="90" t="s">
        <v>1149</v>
      </c>
      <c r="B8" s="7" t="s">
        <v>0</v>
      </c>
      <c r="C8" s="7" t="s">
        <v>1154</v>
      </c>
      <c r="D8" s="7" t="s">
        <v>1155</v>
      </c>
      <c r="E8" s="11" t="s">
        <v>1171</v>
      </c>
      <c r="F8" s="11" t="s">
        <v>1172</v>
      </c>
      <c r="G8" s="11" t="s">
        <v>1173</v>
      </c>
      <c r="H8" s="23" t="s">
        <v>1223</v>
      </c>
      <c r="I8" s="107" t="s">
        <v>1222</v>
      </c>
      <c r="J8" s="114"/>
    </row>
    <row r="9" spans="1:10" s="6" customFormat="1" ht="60.75" customHeight="1">
      <c r="A9" s="90" t="s">
        <v>1149</v>
      </c>
      <c r="B9" s="7" t="s">
        <v>0</v>
      </c>
      <c r="C9" s="7" t="s">
        <v>1156</v>
      </c>
      <c r="D9" s="7" t="s">
        <v>1100</v>
      </c>
      <c r="E9" s="11" t="s">
        <v>396</v>
      </c>
      <c r="F9" s="11" t="s">
        <v>1177</v>
      </c>
      <c r="G9" s="11" t="s">
        <v>1178</v>
      </c>
      <c r="H9" s="23" t="s">
        <v>1225</v>
      </c>
      <c r="I9" s="107" t="s">
        <v>1224</v>
      </c>
      <c r="J9" s="114"/>
    </row>
    <row r="10" spans="1:10" s="6" customFormat="1" ht="60.75" customHeight="1">
      <c r="A10" s="90" t="s">
        <v>1149</v>
      </c>
      <c r="B10" s="7" t="s">
        <v>0</v>
      </c>
      <c r="C10" s="7" t="s">
        <v>1157</v>
      </c>
      <c r="D10" s="7" t="s">
        <v>993</v>
      </c>
      <c r="E10" s="11" t="s">
        <v>1166</v>
      </c>
      <c r="F10" s="11" t="s">
        <v>1167</v>
      </c>
      <c r="G10" s="11" t="s">
        <v>1168</v>
      </c>
      <c r="H10" s="23" t="s">
        <v>1227</v>
      </c>
      <c r="I10" s="107" t="s">
        <v>1226</v>
      </c>
      <c r="J10" s="114"/>
    </row>
    <row r="11" spans="1:10" s="6" customFormat="1" ht="60.75" customHeight="1">
      <c r="A11" s="90" t="s">
        <v>1149</v>
      </c>
      <c r="B11" s="7" t="s">
        <v>0</v>
      </c>
      <c r="C11" s="7" t="s">
        <v>1158</v>
      </c>
      <c r="D11" s="7" t="s">
        <v>1159</v>
      </c>
      <c r="E11" s="11" t="s">
        <v>396</v>
      </c>
      <c r="F11" s="11" t="s">
        <v>1182</v>
      </c>
      <c r="G11" s="11" t="s">
        <v>1183</v>
      </c>
      <c r="H11" s="23" t="s">
        <v>1229</v>
      </c>
      <c r="I11" s="107" t="s">
        <v>1228</v>
      </c>
      <c r="J11" s="114"/>
    </row>
    <row r="12" spans="1:10" s="6" customFormat="1" ht="60.75" customHeight="1">
      <c r="A12" s="90" t="s">
        <v>1149</v>
      </c>
      <c r="B12" s="7" t="s">
        <v>4</v>
      </c>
      <c r="C12" s="7" t="s">
        <v>1160</v>
      </c>
      <c r="D12" s="7" t="s">
        <v>1161</v>
      </c>
      <c r="E12" s="11" t="s">
        <v>1147</v>
      </c>
      <c r="F12" s="11" t="s">
        <v>1147</v>
      </c>
      <c r="G12" s="11" t="s">
        <v>1147</v>
      </c>
      <c r="H12" s="23" t="s">
        <v>1231</v>
      </c>
      <c r="I12" s="107" t="s">
        <v>1230</v>
      </c>
      <c r="J12" s="114"/>
    </row>
    <row r="13" spans="1:10" s="6" customFormat="1" ht="60.75" customHeight="1">
      <c r="A13" s="90" t="s">
        <v>1149</v>
      </c>
      <c r="B13" s="7" t="s">
        <v>2</v>
      </c>
      <c r="C13" s="7" t="s">
        <v>1162</v>
      </c>
      <c r="D13" s="7" t="s">
        <v>1163</v>
      </c>
      <c r="E13" s="11" t="s">
        <v>1147</v>
      </c>
      <c r="F13" s="11" t="s">
        <v>1147</v>
      </c>
      <c r="G13" s="11" t="s">
        <v>1147</v>
      </c>
      <c r="H13" s="23" t="s">
        <v>1233</v>
      </c>
      <c r="I13" s="107" t="s">
        <v>1232</v>
      </c>
      <c r="J13" s="114"/>
    </row>
    <row r="14" spans="1:10" s="6" customFormat="1" ht="60.75" customHeight="1">
      <c r="A14" s="90" t="s">
        <v>1149</v>
      </c>
      <c r="B14" s="7" t="s">
        <v>2</v>
      </c>
      <c r="C14" s="7" t="s">
        <v>1164</v>
      </c>
      <c r="D14" s="7" t="s">
        <v>1165</v>
      </c>
      <c r="E14" s="11" t="s">
        <v>386</v>
      </c>
      <c r="F14" s="11" t="s">
        <v>1180</v>
      </c>
      <c r="G14" s="11" t="s">
        <v>1181</v>
      </c>
      <c r="H14" s="23" t="s">
        <v>1235</v>
      </c>
      <c r="I14" s="107" t="s">
        <v>1234</v>
      </c>
      <c r="J14" s="114"/>
    </row>
    <row r="15" spans="1:10" s="6" customFormat="1" ht="60.75" customHeight="1">
      <c r="A15" s="90" t="s">
        <v>1072</v>
      </c>
      <c r="B15" s="7" t="s">
        <v>0</v>
      </c>
      <c r="C15" s="7" t="s">
        <v>1073</v>
      </c>
      <c r="D15" s="7" t="s">
        <v>1074</v>
      </c>
      <c r="E15" s="11" t="s">
        <v>511</v>
      </c>
      <c r="F15" s="11" t="s">
        <v>1124</v>
      </c>
      <c r="G15" s="11" t="s">
        <v>1125</v>
      </c>
      <c r="H15" s="23" t="s">
        <v>1185</v>
      </c>
      <c r="I15" s="107" t="s">
        <v>1075</v>
      </c>
      <c r="J15" s="114"/>
    </row>
    <row r="16" spans="1:10" s="10" customFormat="1" ht="60.75" customHeight="1">
      <c r="A16" s="90" t="s">
        <v>1072</v>
      </c>
      <c r="B16" s="7" t="s">
        <v>0</v>
      </c>
      <c r="C16" s="7" t="s">
        <v>1076</v>
      </c>
      <c r="D16" s="7" t="s">
        <v>1077</v>
      </c>
      <c r="E16" s="11" t="s">
        <v>1147</v>
      </c>
      <c r="F16" s="11" t="s">
        <v>1147</v>
      </c>
      <c r="G16" s="11" t="s">
        <v>1147</v>
      </c>
      <c r="H16" s="23" t="s">
        <v>1186</v>
      </c>
      <c r="I16" s="107" t="s">
        <v>1078</v>
      </c>
      <c r="J16" s="115"/>
    </row>
    <row r="17" spans="1:10" s="8" customFormat="1" ht="60.75" customHeight="1">
      <c r="A17" s="90" t="s">
        <v>1072</v>
      </c>
      <c r="B17" s="7" t="s">
        <v>0</v>
      </c>
      <c r="C17" s="7" t="s">
        <v>1079</v>
      </c>
      <c r="D17" s="7" t="s">
        <v>1080</v>
      </c>
      <c r="E17" s="11" t="s">
        <v>1147</v>
      </c>
      <c r="F17" s="11" t="s">
        <v>1147</v>
      </c>
      <c r="G17" s="11" t="s">
        <v>1147</v>
      </c>
      <c r="H17" s="23" t="s">
        <v>1187</v>
      </c>
      <c r="I17" s="107" t="s">
        <v>1081</v>
      </c>
      <c r="J17" s="116"/>
    </row>
    <row r="18" spans="1:10" s="8" customFormat="1" ht="60.75" customHeight="1">
      <c r="A18" s="90" t="s">
        <v>1072</v>
      </c>
      <c r="B18" s="7" t="s">
        <v>0</v>
      </c>
      <c r="C18" s="7" t="s">
        <v>1082</v>
      </c>
      <c r="D18" s="7" t="s">
        <v>1083</v>
      </c>
      <c r="E18" s="11" t="s">
        <v>1147</v>
      </c>
      <c r="F18" s="11" t="s">
        <v>1147</v>
      </c>
      <c r="G18" s="11" t="s">
        <v>1147</v>
      </c>
      <c r="H18" s="23" t="s">
        <v>1188</v>
      </c>
      <c r="I18" s="107" t="s">
        <v>1084</v>
      </c>
      <c r="J18" s="116"/>
    </row>
    <row r="19" spans="1:10" s="8" customFormat="1" ht="60.75" customHeight="1">
      <c r="A19" s="90" t="s">
        <v>1072</v>
      </c>
      <c r="B19" s="7" t="s">
        <v>0</v>
      </c>
      <c r="C19" s="7" t="s">
        <v>1085</v>
      </c>
      <c r="D19" s="7" t="s">
        <v>1086</v>
      </c>
      <c r="E19" s="11" t="s">
        <v>1121</v>
      </c>
      <c r="F19" s="11" t="s">
        <v>1122</v>
      </c>
      <c r="G19" s="11" t="s">
        <v>1123</v>
      </c>
      <c r="H19" s="23" t="s">
        <v>1189</v>
      </c>
      <c r="I19" s="107" t="s">
        <v>1087</v>
      </c>
      <c r="J19" s="116"/>
    </row>
    <row r="20" spans="1:10" s="8" customFormat="1" ht="60.75" customHeight="1">
      <c r="A20" s="90" t="s">
        <v>1072</v>
      </c>
      <c r="B20" s="7" t="s">
        <v>0</v>
      </c>
      <c r="C20" s="7" t="s">
        <v>1088</v>
      </c>
      <c r="D20" s="7" t="s">
        <v>1017</v>
      </c>
      <c r="E20" s="11" t="s">
        <v>386</v>
      </c>
      <c r="F20" s="11" t="s">
        <v>1119</v>
      </c>
      <c r="G20" s="11" t="s">
        <v>1120</v>
      </c>
      <c r="H20" s="23" t="s">
        <v>1190</v>
      </c>
      <c r="I20" s="107" t="s">
        <v>1089</v>
      </c>
      <c r="J20" s="116"/>
    </row>
    <row r="21" spans="1:10" s="8" customFormat="1" ht="60.75" customHeight="1">
      <c r="A21" s="90" t="s">
        <v>1072</v>
      </c>
      <c r="B21" s="7" t="s">
        <v>0</v>
      </c>
      <c r="C21" s="7" t="s">
        <v>1090</v>
      </c>
      <c r="D21" s="7" t="s">
        <v>1091</v>
      </c>
      <c r="E21" s="11" t="s">
        <v>396</v>
      </c>
      <c r="F21" s="11" t="s">
        <v>1130</v>
      </c>
      <c r="G21" s="11" t="s">
        <v>1131</v>
      </c>
      <c r="H21" s="23" t="s">
        <v>1191</v>
      </c>
      <c r="I21" s="107" t="s">
        <v>1092</v>
      </c>
      <c r="J21" s="116"/>
    </row>
    <row r="22" spans="1:10" s="6" customFormat="1" ht="54" customHeight="1">
      <c r="A22" s="90" t="s">
        <v>1072</v>
      </c>
      <c r="B22" s="7" t="s">
        <v>0</v>
      </c>
      <c r="C22" s="7" t="s">
        <v>1093</v>
      </c>
      <c r="D22" s="7" t="s">
        <v>1094</v>
      </c>
      <c r="E22" s="11" t="s">
        <v>386</v>
      </c>
      <c r="F22" s="11" t="s">
        <v>1138</v>
      </c>
      <c r="G22" s="11" t="s">
        <v>1139</v>
      </c>
      <c r="H22" s="23" t="s">
        <v>1192</v>
      </c>
      <c r="I22" s="107" t="s">
        <v>1095</v>
      </c>
      <c r="J22" s="114"/>
    </row>
    <row r="23" spans="1:10" s="6" customFormat="1" ht="54" customHeight="1">
      <c r="A23" s="90" t="s">
        <v>1072</v>
      </c>
      <c r="B23" s="7" t="s">
        <v>0</v>
      </c>
      <c r="C23" s="7" t="s">
        <v>1096</v>
      </c>
      <c r="D23" s="7" t="s">
        <v>1097</v>
      </c>
      <c r="E23" s="11" t="s">
        <v>512</v>
      </c>
      <c r="F23" s="11" t="s">
        <v>1136</v>
      </c>
      <c r="G23" s="11" t="s">
        <v>1137</v>
      </c>
      <c r="H23" s="23" t="s">
        <v>1193</v>
      </c>
      <c r="I23" s="107" t="s">
        <v>1098</v>
      </c>
      <c r="J23" s="114"/>
    </row>
    <row r="24" spans="1:10" s="6" customFormat="1" ht="54" customHeight="1">
      <c r="A24" s="90" t="s">
        <v>1072</v>
      </c>
      <c r="B24" s="7" t="s">
        <v>0</v>
      </c>
      <c r="C24" s="7" t="s">
        <v>1099</v>
      </c>
      <c r="D24" s="7" t="s">
        <v>1100</v>
      </c>
      <c r="E24" s="12" t="s">
        <v>512</v>
      </c>
      <c r="F24" s="11" t="s">
        <v>1117</v>
      </c>
      <c r="G24" s="11" t="s">
        <v>1118</v>
      </c>
      <c r="H24" s="23" t="s">
        <v>1194</v>
      </c>
      <c r="I24" s="107" t="s">
        <v>1101</v>
      </c>
      <c r="J24" s="114"/>
    </row>
    <row r="25" spans="1:10" s="6" customFormat="1" ht="54" customHeight="1">
      <c r="A25" s="90" t="s">
        <v>1072</v>
      </c>
      <c r="B25" s="9" t="s">
        <v>4</v>
      </c>
      <c r="C25" s="9" t="s">
        <v>1102</v>
      </c>
      <c r="D25" s="9" t="s">
        <v>1179</v>
      </c>
      <c r="E25" s="13" t="s">
        <v>515</v>
      </c>
      <c r="F25" s="11" t="s">
        <v>1134</v>
      </c>
      <c r="G25" s="11" t="s">
        <v>1135</v>
      </c>
      <c r="H25" s="24" t="s">
        <v>1195</v>
      </c>
      <c r="I25" s="107" t="s">
        <v>1103</v>
      </c>
      <c r="J25" s="114"/>
    </row>
    <row r="26" spans="1:10" s="6" customFormat="1" ht="54" customHeight="1">
      <c r="A26" s="90" t="s">
        <v>1072</v>
      </c>
      <c r="B26" s="5" t="s">
        <v>2</v>
      </c>
      <c r="C26" s="5" t="s">
        <v>1104</v>
      </c>
      <c r="D26" s="5" t="s">
        <v>244</v>
      </c>
      <c r="E26" s="11" t="s">
        <v>1147</v>
      </c>
      <c r="F26" s="11" t="s">
        <v>1147</v>
      </c>
      <c r="G26" s="11" t="s">
        <v>1147</v>
      </c>
      <c r="H26" s="25" t="s">
        <v>1196</v>
      </c>
      <c r="I26" s="107" t="s">
        <v>1141</v>
      </c>
      <c r="J26" s="114"/>
    </row>
    <row r="27" spans="1:10" s="6" customFormat="1" ht="54" customHeight="1">
      <c r="A27" s="90" t="s">
        <v>1072</v>
      </c>
      <c r="B27" s="5" t="s">
        <v>2</v>
      </c>
      <c r="C27" s="5" t="s">
        <v>1105</v>
      </c>
      <c r="D27" s="5" t="s">
        <v>999</v>
      </c>
      <c r="E27" s="13" t="s">
        <v>386</v>
      </c>
      <c r="F27" s="26" t="s">
        <v>1126</v>
      </c>
      <c r="G27" s="11" t="s">
        <v>1127</v>
      </c>
      <c r="H27" s="25" t="s">
        <v>1197</v>
      </c>
      <c r="I27" s="107" t="s">
        <v>1106</v>
      </c>
      <c r="J27" s="114"/>
    </row>
    <row r="28" spans="1:10" s="6" customFormat="1" ht="54" customHeight="1">
      <c r="A28" s="90" t="s">
        <v>1072</v>
      </c>
      <c r="B28" s="5" t="s">
        <v>2</v>
      </c>
      <c r="C28" s="5" t="s">
        <v>1107</v>
      </c>
      <c r="D28" s="5" t="s">
        <v>1108</v>
      </c>
      <c r="E28" s="13" t="s">
        <v>386</v>
      </c>
      <c r="F28" s="11" t="s">
        <v>1132</v>
      </c>
      <c r="G28" s="11" t="s">
        <v>1133</v>
      </c>
      <c r="H28" s="25" t="s">
        <v>1198</v>
      </c>
      <c r="I28" s="107" t="s">
        <v>1109</v>
      </c>
      <c r="J28" s="114"/>
    </row>
    <row r="29" spans="1:10" s="6" customFormat="1" ht="54" customHeight="1">
      <c r="A29" s="90" t="s">
        <v>1072</v>
      </c>
      <c r="B29" s="5" t="s">
        <v>2</v>
      </c>
      <c r="C29" s="5" t="s">
        <v>1110</v>
      </c>
      <c r="D29" s="5" t="s">
        <v>1111</v>
      </c>
      <c r="E29" s="13" t="s">
        <v>386</v>
      </c>
      <c r="F29" s="11" t="s">
        <v>1142</v>
      </c>
      <c r="G29" s="11" t="s">
        <v>1143</v>
      </c>
      <c r="H29" s="25" t="s">
        <v>1199</v>
      </c>
      <c r="I29" s="107" t="s">
        <v>1140</v>
      </c>
      <c r="J29" s="114"/>
    </row>
    <row r="30" spans="1:10" s="6" customFormat="1" ht="54" customHeight="1">
      <c r="A30" s="90" t="s">
        <v>1072</v>
      </c>
      <c r="B30" s="5" t="s">
        <v>2</v>
      </c>
      <c r="C30" s="5" t="s">
        <v>1112</v>
      </c>
      <c r="D30" s="5" t="s">
        <v>1113</v>
      </c>
      <c r="E30" s="13" t="s">
        <v>386</v>
      </c>
      <c r="F30" s="11" t="s">
        <v>1128</v>
      </c>
      <c r="G30" s="11" t="s">
        <v>1129</v>
      </c>
      <c r="H30" s="25" t="s">
        <v>1200</v>
      </c>
      <c r="I30" s="107" t="s">
        <v>1114</v>
      </c>
      <c r="J30" s="114"/>
    </row>
    <row r="31" spans="1:10" s="6" customFormat="1" ht="54" customHeight="1">
      <c r="A31" s="90" t="s">
        <v>980</v>
      </c>
      <c r="B31" s="7" t="s">
        <v>3</v>
      </c>
      <c r="C31" s="7" t="s">
        <v>981</v>
      </c>
      <c r="D31" s="7" t="s">
        <v>982</v>
      </c>
      <c r="E31" s="11" t="s">
        <v>302</v>
      </c>
      <c r="F31" s="11" t="s">
        <v>1061</v>
      </c>
      <c r="G31" s="11" t="s">
        <v>1062</v>
      </c>
      <c r="H31" s="23" t="s">
        <v>1201</v>
      </c>
      <c r="I31" s="107" t="s">
        <v>983</v>
      </c>
      <c r="J31" s="114"/>
    </row>
    <row r="32" spans="1:10" s="10" customFormat="1" ht="54" customHeight="1">
      <c r="A32" s="90" t="s">
        <v>980</v>
      </c>
      <c r="B32" s="7" t="s">
        <v>0</v>
      </c>
      <c r="C32" s="7" t="s">
        <v>984</v>
      </c>
      <c r="D32" s="7" t="s">
        <v>985</v>
      </c>
      <c r="E32" s="11" t="s">
        <v>518</v>
      </c>
      <c r="F32" s="11" t="s">
        <v>1036</v>
      </c>
      <c r="G32" s="11" t="s">
        <v>1037</v>
      </c>
      <c r="H32" s="23" t="s">
        <v>1204</v>
      </c>
      <c r="I32" s="107" t="s">
        <v>986</v>
      </c>
      <c r="J32" s="115"/>
    </row>
    <row r="33" spans="1:10" s="8" customFormat="1" ht="96.75" customHeight="1">
      <c r="A33" s="90" t="s">
        <v>980</v>
      </c>
      <c r="B33" s="7" t="s">
        <v>0</v>
      </c>
      <c r="C33" s="7" t="s">
        <v>987</v>
      </c>
      <c r="D33" s="7" t="s">
        <v>216</v>
      </c>
      <c r="E33" s="11" t="s">
        <v>512</v>
      </c>
      <c r="F33" s="11" t="s">
        <v>1049</v>
      </c>
      <c r="G33" s="11" t="s">
        <v>1050</v>
      </c>
      <c r="H33" s="23" t="s">
        <v>1205</v>
      </c>
      <c r="I33" s="107" t="s">
        <v>988</v>
      </c>
      <c r="J33" s="116"/>
    </row>
    <row r="34" spans="1:10" s="8" customFormat="1" ht="96.75" customHeight="1">
      <c r="A34" s="90" t="s">
        <v>980</v>
      </c>
      <c r="B34" s="7" t="s">
        <v>0</v>
      </c>
      <c r="C34" s="7" t="s">
        <v>989</v>
      </c>
      <c r="D34" s="7" t="s">
        <v>990</v>
      </c>
      <c r="E34" s="11" t="s">
        <v>386</v>
      </c>
      <c r="F34" s="11" t="s">
        <v>1045</v>
      </c>
      <c r="G34" s="11" t="s">
        <v>1046</v>
      </c>
      <c r="H34" s="23" t="s">
        <v>1206</v>
      </c>
      <c r="I34" s="107" t="s">
        <v>991</v>
      </c>
      <c r="J34" s="116"/>
    </row>
    <row r="35" spans="1:10" s="8" customFormat="1" ht="96.75" customHeight="1">
      <c r="A35" s="90" t="s">
        <v>980</v>
      </c>
      <c r="B35" s="7" t="s">
        <v>0</v>
      </c>
      <c r="C35" s="7" t="s">
        <v>992</v>
      </c>
      <c r="D35" s="7" t="s">
        <v>993</v>
      </c>
      <c r="E35" s="11" t="s">
        <v>1033</v>
      </c>
      <c r="F35" s="11" t="s">
        <v>1034</v>
      </c>
      <c r="G35" s="11" t="s">
        <v>1035</v>
      </c>
      <c r="H35" s="23" t="s">
        <v>1207</v>
      </c>
      <c r="I35" s="107" t="s">
        <v>994</v>
      </c>
      <c r="J35" s="116"/>
    </row>
    <row r="36" spans="1:10" s="8" customFormat="1" ht="96.75" customHeight="1">
      <c r="A36" s="90" t="s">
        <v>980</v>
      </c>
      <c r="B36" s="7" t="s">
        <v>0</v>
      </c>
      <c r="C36" s="7" t="s">
        <v>995</v>
      </c>
      <c r="D36" s="7" t="s">
        <v>996</v>
      </c>
      <c r="E36" s="11" t="s">
        <v>1051</v>
      </c>
      <c r="F36" s="11" t="s">
        <v>1052</v>
      </c>
      <c r="G36" s="11" t="s">
        <v>1053</v>
      </c>
      <c r="H36" s="23" t="s">
        <v>1208</v>
      </c>
      <c r="I36" s="107" t="s">
        <v>997</v>
      </c>
      <c r="J36" s="116"/>
    </row>
    <row r="37" spans="1:10" s="8" customFormat="1" ht="96.75" customHeight="1">
      <c r="A37" s="90" t="s">
        <v>980</v>
      </c>
      <c r="B37" s="7" t="s">
        <v>0</v>
      </c>
      <c r="C37" s="7" t="s">
        <v>998</v>
      </c>
      <c r="D37" s="7" t="s">
        <v>999</v>
      </c>
      <c r="E37" s="11" t="s">
        <v>512</v>
      </c>
      <c r="F37" s="11" t="s">
        <v>1069</v>
      </c>
      <c r="G37" s="11" t="s">
        <v>1070</v>
      </c>
      <c r="H37" s="23" t="s">
        <v>1209</v>
      </c>
      <c r="I37" s="107" t="s">
        <v>1000</v>
      </c>
      <c r="J37" s="116"/>
    </row>
    <row r="38" spans="1:10" s="8" customFormat="1" ht="96.75" customHeight="1">
      <c r="A38" s="90" t="s">
        <v>980</v>
      </c>
      <c r="B38" s="7" t="s">
        <v>0</v>
      </c>
      <c r="C38" s="7" t="s">
        <v>1001</v>
      </c>
      <c r="D38" s="7" t="s">
        <v>1002</v>
      </c>
      <c r="E38" s="11" t="s">
        <v>369</v>
      </c>
      <c r="F38" s="11" t="s">
        <v>1054</v>
      </c>
      <c r="G38" s="11" t="s">
        <v>1055</v>
      </c>
      <c r="H38" s="23" t="s">
        <v>1210</v>
      </c>
      <c r="I38" s="107" t="s">
        <v>1003</v>
      </c>
      <c r="J38" s="116"/>
    </row>
    <row r="39" spans="1:10" ht="76.5" customHeight="1">
      <c r="A39" s="90" t="s">
        <v>980</v>
      </c>
      <c r="B39" s="7" t="s">
        <v>0</v>
      </c>
      <c r="C39" s="7" t="s">
        <v>1004</v>
      </c>
      <c r="D39" s="7" t="s">
        <v>1005</v>
      </c>
      <c r="E39" s="11" t="s">
        <v>512</v>
      </c>
      <c r="F39" s="11" t="s">
        <v>1031</v>
      </c>
      <c r="G39" s="11" t="s">
        <v>1032</v>
      </c>
      <c r="H39" s="23" t="s">
        <v>1211</v>
      </c>
      <c r="I39" s="107" t="s">
        <v>1006</v>
      </c>
      <c r="J39" s="117"/>
    </row>
    <row r="40" spans="1:10" ht="54" customHeight="1">
      <c r="A40" s="90" t="s">
        <v>980</v>
      </c>
      <c r="B40" s="7" t="s">
        <v>0</v>
      </c>
      <c r="C40" s="7" t="s">
        <v>1007</v>
      </c>
      <c r="D40" s="7" t="s">
        <v>1008</v>
      </c>
      <c r="E40" s="11"/>
      <c r="F40" s="11"/>
      <c r="G40" s="11"/>
      <c r="H40" s="23" t="s">
        <v>1212</v>
      </c>
      <c r="I40" s="107" t="s">
        <v>1009</v>
      </c>
      <c r="J40" s="117"/>
    </row>
    <row r="41" spans="1:10" s="45" customFormat="1" ht="54" customHeight="1">
      <c r="A41" s="90" t="s">
        <v>980</v>
      </c>
      <c r="B41" s="9" t="s">
        <v>0</v>
      </c>
      <c r="C41" s="9" t="s">
        <v>1010</v>
      </c>
      <c r="D41" s="9" t="s">
        <v>1011</v>
      </c>
      <c r="E41" s="12" t="s">
        <v>1056</v>
      </c>
      <c r="F41" s="11" t="s">
        <v>1057</v>
      </c>
      <c r="G41" s="11" t="s">
        <v>1058</v>
      </c>
      <c r="H41" s="24" t="s">
        <v>1213</v>
      </c>
      <c r="I41" s="107" t="s">
        <v>1012</v>
      </c>
      <c r="J41" s="118"/>
    </row>
    <row r="42" spans="1:10" s="48" customFormat="1" ht="96.75" customHeight="1">
      <c r="A42" s="90" t="s">
        <v>980</v>
      </c>
      <c r="B42" s="5" t="s">
        <v>4</v>
      </c>
      <c r="C42" s="5" t="s">
        <v>1013</v>
      </c>
      <c r="D42" s="5" t="s">
        <v>1014</v>
      </c>
      <c r="E42" s="13" t="s">
        <v>76</v>
      </c>
      <c r="F42" s="11" t="s">
        <v>1063</v>
      </c>
      <c r="G42" s="11" t="s">
        <v>1064</v>
      </c>
      <c r="H42" s="25" t="s">
        <v>1214</v>
      </c>
      <c r="I42" s="107" t="s">
        <v>1015</v>
      </c>
      <c r="J42" s="119"/>
    </row>
    <row r="43" spans="1:10" s="48" customFormat="1" ht="66.75" customHeight="1">
      <c r="A43" s="90" t="s">
        <v>980</v>
      </c>
      <c r="B43" s="5" t="s">
        <v>2</v>
      </c>
      <c r="C43" s="5" t="s">
        <v>1016</v>
      </c>
      <c r="D43" s="5" t="s">
        <v>1017</v>
      </c>
      <c r="E43" s="13" t="s">
        <v>386</v>
      </c>
      <c r="F43" s="26" t="s">
        <v>1038</v>
      </c>
      <c r="G43" s="11" t="s">
        <v>1039</v>
      </c>
      <c r="H43" s="25" t="s">
        <v>1215</v>
      </c>
      <c r="I43" s="107" t="s">
        <v>1018</v>
      </c>
      <c r="J43" s="119"/>
    </row>
    <row r="44" spans="1:10" s="48" customFormat="1" ht="74.25" customHeight="1">
      <c r="A44" s="90" t="s">
        <v>980</v>
      </c>
      <c r="B44" s="5" t="s">
        <v>2</v>
      </c>
      <c r="C44" s="5" t="s">
        <v>1019</v>
      </c>
      <c r="D44" s="5" t="s">
        <v>1020</v>
      </c>
      <c r="E44" s="13" t="s">
        <v>820</v>
      </c>
      <c r="F44" s="11" t="s">
        <v>1041</v>
      </c>
      <c r="G44" s="11" t="s">
        <v>1042</v>
      </c>
      <c r="H44" s="25" t="s">
        <v>1216</v>
      </c>
      <c r="I44" s="107" t="s">
        <v>1021</v>
      </c>
      <c r="J44" s="119"/>
    </row>
    <row r="45" spans="1:10" s="52" customFormat="1" ht="54" customHeight="1">
      <c r="A45" s="90" t="s">
        <v>980</v>
      </c>
      <c r="B45" s="5" t="s">
        <v>2</v>
      </c>
      <c r="C45" s="5" t="s">
        <v>1022</v>
      </c>
      <c r="D45" s="5" t="s">
        <v>1023</v>
      </c>
      <c r="E45" s="13" t="s">
        <v>820</v>
      </c>
      <c r="F45" s="11" t="s">
        <v>1065</v>
      </c>
      <c r="G45" s="11" t="s">
        <v>1066</v>
      </c>
      <c r="H45" s="25" t="s">
        <v>1217</v>
      </c>
      <c r="I45" s="107" t="s">
        <v>1024</v>
      </c>
      <c r="J45" s="117"/>
    </row>
    <row r="46" spans="1:10" s="48" customFormat="1" ht="68.25" customHeight="1">
      <c r="A46" s="90" t="s">
        <v>980</v>
      </c>
      <c r="B46" s="5" t="s">
        <v>2</v>
      </c>
      <c r="C46" s="5" t="s">
        <v>1025</v>
      </c>
      <c r="D46" s="5" t="s">
        <v>1026</v>
      </c>
      <c r="E46" s="13" t="s">
        <v>76</v>
      </c>
      <c r="F46" s="11" t="s">
        <v>1047</v>
      </c>
      <c r="G46" s="11" t="s">
        <v>1048</v>
      </c>
      <c r="H46" s="25" t="s">
        <v>1203</v>
      </c>
      <c r="I46" s="107" t="s">
        <v>1027</v>
      </c>
      <c r="J46" s="119"/>
    </row>
    <row r="47" spans="1:10" ht="54" customHeight="1">
      <c r="A47" s="90" t="s">
        <v>980</v>
      </c>
      <c r="B47" s="5" t="s">
        <v>2</v>
      </c>
      <c r="C47" s="5" t="s">
        <v>1028</v>
      </c>
      <c r="D47" s="5" t="s">
        <v>1029</v>
      </c>
      <c r="E47" s="13" t="s">
        <v>1040</v>
      </c>
      <c r="F47" s="11" t="s">
        <v>1043</v>
      </c>
      <c r="G47" s="11" t="s">
        <v>1044</v>
      </c>
      <c r="H47" s="25" t="s">
        <v>1202</v>
      </c>
      <c r="I47" s="107" t="s">
        <v>1030</v>
      </c>
    </row>
    <row r="48" spans="1:10" ht="54" customHeight="1">
      <c r="A48" s="91" t="s">
        <v>372</v>
      </c>
      <c r="B48" s="39" t="s">
        <v>0</v>
      </c>
      <c r="C48" s="39" t="s">
        <v>965</v>
      </c>
      <c r="D48" s="39" t="s">
        <v>400</v>
      </c>
      <c r="E48" s="39" t="s">
        <v>408</v>
      </c>
      <c r="F48" s="39" t="s">
        <v>409</v>
      </c>
      <c r="G48" s="39" t="s">
        <v>410</v>
      </c>
      <c r="H48" s="40" t="s">
        <v>966</v>
      </c>
      <c r="I48" s="43" t="s">
        <v>373</v>
      </c>
    </row>
    <row r="49" spans="1:10" ht="54" customHeight="1">
      <c r="A49" s="91" t="s">
        <v>372</v>
      </c>
      <c r="B49" s="39" t="s">
        <v>0</v>
      </c>
      <c r="C49" s="39" t="s">
        <v>969</v>
      </c>
      <c r="D49" s="39" t="s">
        <v>401</v>
      </c>
      <c r="E49" s="39" t="s">
        <v>397</v>
      </c>
      <c r="F49" s="39" t="s">
        <v>398</v>
      </c>
      <c r="G49" s="39" t="s">
        <v>399</v>
      </c>
      <c r="H49" s="40" t="s">
        <v>970</v>
      </c>
      <c r="I49" s="43" t="s">
        <v>374</v>
      </c>
    </row>
    <row r="50" spans="1:10" ht="71.25" customHeight="1">
      <c r="A50" s="91" t="s">
        <v>372</v>
      </c>
      <c r="B50" s="42" t="s">
        <v>0</v>
      </c>
      <c r="C50" s="42" t="s">
        <v>967</v>
      </c>
      <c r="D50" s="42" t="s">
        <v>402</v>
      </c>
      <c r="E50" s="42" t="s">
        <v>386</v>
      </c>
      <c r="F50" s="43" t="s">
        <v>406</v>
      </c>
      <c r="G50" s="43" t="s">
        <v>407</v>
      </c>
      <c r="H50" s="44" t="s">
        <v>968</v>
      </c>
      <c r="I50" s="43" t="s">
        <v>375</v>
      </c>
    </row>
    <row r="51" spans="1:10" ht="54" customHeight="1">
      <c r="A51" s="91" t="s">
        <v>372</v>
      </c>
      <c r="B51" s="46" t="s">
        <v>0</v>
      </c>
      <c r="C51" s="46" t="s">
        <v>389</v>
      </c>
      <c r="D51" s="46" t="s">
        <v>388</v>
      </c>
      <c r="E51" s="46" t="s">
        <v>396</v>
      </c>
      <c r="F51" s="46" t="s">
        <v>390</v>
      </c>
      <c r="G51" s="46" t="s">
        <v>394</v>
      </c>
      <c r="H51" s="47" t="s">
        <v>971</v>
      </c>
      <c r="I51" s="43" t="s">
        <v>376</v>
      </c>
    </row>
    <row r="52" spans="1:10" ht="54" customHeight="1">
      <c r="A52" s="91" t="s">
        <v>372</v>
      </c>
      <c r="B52" s="49" t="s">
        <v>4</v>
      </c>
      <c r="C52" s="49" t="s">
        <v>377</v>
      </c>
      <c r="D52" s="49" t="s">
        <v>403</v>
      </c>
      <c r="E52" s="49" t="s">
        <v>391</v>
      </c>
      <c r="F52" s="39" t="s">
        <v>392</v>
      </c>
      <c r="G52" s="49" t="s">
        <v>393</v>
      </c>
      <c r="H52" s="50" t="s">
        <v>972</v>
      </c>
      <c r="I52" s="43" t="s">
        <v>378</v>
      </c>
    </row>
    <row r="53" spans="1:10" ht="76.5" customHeight="1">
      <c r="A53" s="91" t="s">
        <v>372</v>
      </c>
      <c r="B53" s="49" t="s">
        <v>2</v>
      </c>
      <c r="C53" s="49" t="s">
        <v>380</v>
      </c>
      <c r="D53" s="49" t="s">
        <v>379</v>
      </c>
      <c r="E53" s="49" t="s">
        <v>386</v>
      </c>
      <c r="F53" s="49" t="s">
        <v>827</v>
      </c>
      <c r="G53" s="49" t="s">
        <v>828</v>
      </c>
      <c r="H53" s="50" t="s">
        <v>973</v>
      </c>
      <c r="I53" s="43" t="s">
        <v>381</v>
      </c>
    </row>
    <row r="54" spans="1:10" ht="78" customHeight="1">
      <c r="A54" s="91" t="s">
        <v>372</v>
      </c>
      <c r="B54" s="51" t="s">
        <v>2</v>
      </c>
      <c r="C54" s="51" t="s">
        <v>382</v>
      </c>
      <c r="D54" s="51" t="s">
        <v>404</v>
      </c>
      <c r="E54" s="51" t="s">
        <v>386</v>
      </c>
      <c r="F54" s="51" t="s">
        <v>850</v>
      </c>
      <c r="G54" s="51" t="s">
        <v>851</v>
      </c>
      <c r="H54" s="23" t="s">
        <v>974</v>
      </c>
      <c r="I54" s="43" t="s">
        <v>383</v>
      </c>
    </row>
    <row r="55" spans="1:10" ht="54" customHeight="1">
      <c r="A55" s="91" t="s">
        <v>372</v>
      </c>
      <c r="B55" s="49" t="s">
        <v>2</v>
      </c>
      <c r="C55" s="49" t="s">
        <v>384</v>
      </c>
      <c r="D55" s="49" t="s">
        <v>405</v>
      </c>
      <c r="E55" s="49" t="s">
        <v>386</v>
      </c>
      <c r="F55" s="49" t="s">
        <v>395</v>
      </c>
      <c r="G55" s="49" t="s">
        <v>387</v>
      </c>
      <c r="H55" s="50" t="s">
        <v>975</v>
      </c>
      <c r="I55" s="100" t="s">
        <v>385</v>
      </c>
    </row>
    <row r="56" spans="1:10" s="45" customFormat="1" ht="54" customHeight="1">
      <c r="A56" s="92" t="s">
        <v>303</v>
      </c>
      <c r="B56" s="46" t="s">
        <v>80</v>
      </c>
      <c r="C56" s="46" t="s">
        <v>354</v>
      </c>
      <c r="D56" s="46" t="s">
        <v>304</v>
      </c>
      <c r="E56" s="46" t="s">
        <v>12</v>
      </c>
      <c r="F56" s="46" t="s">
        <v>333</v>
      </c>
      <c r="G56" s="46" t="s">
        <v>334</v>
      </c>
      <c r="H56" s="53" t="s">
        <v>548</v>
      </c>
      <c r="I56" s="57" t="s">
        <v>335</v>
      </c>
      <c r="J56" s="121"/>
    </row>
    <row r="57" spans="1:10" s="48" customFormat="1" ht="54" customHeight="1">
      <c r="A57" s="92" t="s">
        <v>303</v>
      </c>
      <c r="B57" s="39" t="s">
        <v>3</v>
      </c>
      <c r="C57" s="39" t="s">
        <v>355</v>
      </c>
      <c r="D57" s="39" t="s">
        <v>317</v>
      </c>
      <c r="E57" s="39" t="s">
        <v>12</v>
      </c>
      <c r="F57" s="39" t="s">
        <v>336</v>
      </c>
      <c r="G57" s="39" t="s">
        <v>337</v>
      </c>
      <c r="H57" s="54" t="s">
        <v>549</v>
      </c>
      <c r="I57" s="43" t="s">
        <v>305</v>
      </c>
      <c r="J57" s="122"/>
    </row>
    <row r="58" spans="1:10" s="48" customFormat="1" ht="54" customHeight="1">
      <c r="A58" s="92" t="s">
        <v>303</v>
      </c>
      <c r="B58" s="46" t="s">
        <v>0</v>
      </c>
      <c r="C58" s="55" t="s">
        <v>356</v>
      </c>
      <c r="D58" s="39" t="s">
        <v>318</v>
      </c>
      <c r="E58" s="46" t="s">
        <v>346</v>
      </c>
      <c r="F58" s="46" t="s">
        <v>347</v>
      </c>
      <c r="G58" s="46" t="s">
        <v>348</v>
      </c>
      <c r="H58" s="53" t="s">
        <v>550</v>
      </c>
      <c r="I58" s="57" t="s">
        <v>306</v>
      </c>
      <c r="J58" s="122"/>
    </row>
    <row r="59" spans="1:10" s="48" customFormat="1" ht="66.75" customHeight="1">
      <c r="A59" s="92" t="s">
        <v>303</v>
      </c>
      <c r="B59" s="39" t="s">
        <v>0</v>
      </c>
      <c r="C59" s="39" t="s">
        <v>357</v>
      </c>
      <c r="D59" s="39" t="s">
        <v>319</v>
      </c>
      <c r="E59" s="39" t="s">
        <v>518</v>
      </c>
      <c r="F59" s="39" t="s">
        <v>519</v>
      </c>
      <c r="G59" s="39" t="s">
        <v>520</v>
      </c>
      <c r="H59" s="54" t="s">
        <v>551</v>
      </c>
      <c r="I59" s="43" t="s">
        <v>307</v>
      </c>
      <c r="J59" s="122"/>
    </row>
    <row r="60" spans="1:10" s="48" customFormat="1" ht="74.25" customHeight="1">
      <c r="A60" s="92" t="s">
        <v>303</v>
      </c>
      <c r="B60" s="39" t="s">
        <v>0</v>
      </c>
      <c r="C60" s="39" t="s">
        <v>358</v>
      </c>
      <c r="D60" s="39" t="s">
        <v>320</v>
      </c>
      <c r="E60" s="39" t="s">
        <v>30</v>
      </c>
      <c r="F60" s="39" t="s">
        <v>331</v>
      </c>
      <c r="G60" s="39" t="s">
        <v>332</v>
      </c>
      <c r="H60" s="54" t="s">
        <v>552</v>
      </c>
      <c r="I60" s="43" t="s">
        <v>308</v>
      </c>
      <c r="J60" s="122"/>
    </row>
    <row r="61" spans="1:10" s="52" customFormat="1" ht="54" customHeight="1">
      <c r="A61" s="92" t="s">
        <v>303</v>
      </c>
      <c r="B61" s="46" t="s">
        <v>0</v>
      </c>
      <c r="C61" s="56" t="s">
        <v>359</v>
      </c>
      <c r="D61" s="46" t="s">
        <v>321</v>
      </c>
      <c r="E61" s="46" t="s">
        <v>521</v>
      </c>
      <c r="F61" s="46" t="s">
        <v>522</v>
      </c>
      <c r="G61" s="46" t="s">
        <v>523</v>
      </c>
      <c r="H61" s="53" t="s">
        <v>553</v>
      </c>
      <c r="I61" s="57" t="s">
        <v>309</v>
      </c>
      <c r="J61" s="123"/>
    </row>
    <row r="62" spans="1:10" s="38" customFormat="1" ht="24" customHeight="1">
      <c r="A62" s="92" t="s">
        <v>303</v>
      </c>
      <c r="B62" s="39" t="s">
        <v>0</v>
      </c>
      <c r="C62" s="39" t="s">
        <v>360</v>
      </c>
      <c r="D62" s="39" t="s">
        <v>322</v>
      </c>
      <c r="E62" s="39" t="s">
        <v>386</v>
      </c>
      <c r="F62" s="39" t="s">
        <v>524</v>
      </c>
      <c r="G62" s="39" t="s">
        <v>525</v>
      </c>
      <c r="H62" s="54" t="s">
        <v>554</v>
      </c>
      <c r="I62" s="43" t="s">
        <v>310</v>
      </c>
      <c r="J62" s="113"/>
    </row>
    <row r="63" spans="1:10" s="65" customFormat="1" ht="114">
      <c r="A63" s="92" t="s">
        <v>303</v>
      </c>
      <c r="B63" s="46" t="s">
        <v>0</v>
      </c>
      <c r="C63" s="56" t="s">
        <v>361</v>
      </c>
      <c r="D63" s="46" t="s">
        <v>323</v>
      </c>
      <c r="E63" s="46" t="s">
        <v>341</v>
      </c>
      <c r="F63" s="46" t="s">
        <v>526</v>
      </c>
      <c r="G63" s="46" t="s">
        <v>342</v>
      </c>
      <c r="H63" s="53" t="s">
        <v>555</v>
      </c>
      <c r="I63" s="57" t="s">
        <v>311</v>
      </c>
      <c r="J63" s="124"/>
    </row>
    <row r="64" spans="1:10" s="65" customFormat="1" ht="64">
      <c r="A64" s="92" t="s">
        <v>303</v>
      </c>
      <c r="B64" s="39" t="s">
        <v>0</v>
      </c>
      <c r="C64" s="39" t="s">
        <v>362</v>
      </c>
      <c r="D64" s="39" t="s">
        <v>324</v>
      </c>
      <c r="E64" s="39" t="s">
        <v>338</v>
      </c>
      <c r="F64" s="39" t="s">
        <v>339</v>
      </c>
      <c r="G64" s="39" t="s">
        <v>340</v>
      </c>
      <c r="H64" s="54" t="s">
        <v>542</v>
      </c>
      <c r="I64" s="43" t="s">
        <v>541</v>
      </c>
      <c r="J64" s="124"/>
    </row>
    <row r="65" spans="1:10" s="65" customFormat="1" ht="64">
      <c r="A65" s="92" t="s">
        <v>303</v>
      </c>
      <c r="B65" s="42" t="s">
        <v>0</v>
      </c>
      <c r="C65" s="42" t="s">
        <v>363</v>
      </c>
      <c r="D65" s="42" t="s">
        <v>325</v>
      </c>
      <c r="E65" s="42" t="s">
        <v>369</v>
      </c>
      <c r="F65" s="57" t="s">
        <v>370</v>
      </c>
      <c r="G65" s="57" t="s">
        <v>371</v>
      </c>
      <c r="H65" s="58" t="s">
        <v>544</v>
      </c>
      <c r="I65" s="43" t="s">
        <v>543</v>
      </c>
      <c r="J65" s="124"/>
    </row>
    <row r="66" spans="1:10" s="65" customFormat="1" ht="54" customHeight="1">
      <c r="A66" s="92" t="s">
        <v>303</v>
      </c>
      <c r="B66" s="49" t="s">
        <v>2</v>
      </c>
      <c r="C66" s="49" t="s">
        <v>364</v>
      </c>
      <c r="D66" s="49" t="s">
        <v>326</v>
      </c>
      <c r="E66" s="49" t="s">
        <v>391</v>
      </c>
      <c r="F66" s="49" t="s">
        <v>527</v>
      </c>
      <c r="G66" s="49" t="s">
        <v>528</v>
      </c>
      <c r="H66" s="59" t="s">
        <v>546</v>
      </c>
      <c r="I66" s="43" t="s">
        <v>545</v>
      </c>
      <c r="J66" s="124"/>
    </row>
    <row r="67" spans="1:10" s="65" customFormat="1" ht="76">
      <c r="A67" s="92" t="s">
        <v>303</v>
      </c>
      <c r="B67" s="49" t="s">
        <v>2</v>
      </c>
      <c r="C67" s="49" t="s">
        <v>365</v>
      </c>
      <c r="D67" s="49" t="s">
        <v>349</v>
      </c>
      <c r="E67" s="49" t="s">
        <v>350</v>
      </c>
      <c r="F67" s="46" t="s">
        <v>351</v>
      </c>
      <c r="G67" s="49" t="s">
        <v>529</v>
      </c>
      <c r="H67" s="60" t="s">
        <v>547</v>
      </c>
      <c r="I67" s="43" t="s">
        <v>314</v>
      </c>
      <c r="J67" s="124"/>
    </row>
    <row r="68" spans="1:10" s="65" customFormat="1" ht="76">
      <c r="A68" s="92" t="s">
        <v>303</v>
      </c>
      <c r="B68" s="49" t="s">
        <v>2</v>
      </c>
      <c r="C68" s="49" t="s">
        <v>366</v>
      </c>
      <c r="D68" s="49" t="s">
        <v>327</v>
      </c>
      <c r="E68" s="49" t="s">
        <v>350</v>
      </c>
      <c r="F68" s="46" t="s">
        <v>353</v>
      </c>
      <c r="G68" s="49" t="s">
        <v>352</v>
      </c>
      <c r="H68" s="59" t="s">
        <v>556</v>
      </c>
      <c r="I68" s="43" t="s">
        <v>315</v>
      </c>
      <c r="J68" s="124"/>
    </row>
    <row r="69" spans="1:10" s="65" customFormat="1" ht="64">
      <c r="A69" s="92" t="s">
        <v>303</v>
      </c>
      <c r="B69" s="49" t="s">
        <v>2</v>
      </c>
      <c r="C69" s="49" t="s">
        <v>367</v>
      </c>
      <c r="D69" s="49" t="s">
        <v>328</v>
      </c>
      <c r="E69" s="49" t="s">
        <v>386</v>
      </c>
      <c r="F69" s="49" t="s">
        <v>530</v>
      </c>
      <c r="G69" s="49" t="s">
        <v>531</v>
      </c>
      <c r="H69" s="59" t="s">
        <v>557</v>
      </c>
      <c r="I69" s="43" t="s">
        <v>316</v>
      </c>
      <c r="J69" s="124"/>
    </row>
    <row r="70" spans="1:10" s="65" customFormat="1" ht="64">
      <c r="A70" s="93" t="s">
        <v>303</v>
      </c>
      <c r="B70" s="55" t="s">
        <v>4</v>
      </c>
      <c r="C70" s="55" t="s">
        <v>368</v>
      </c>
      <c r="D70" s="55" t="s">
        <v>313</v>
      </c>
      <c r="E70" s="55" t="s">
        <v>515</v>
      </c>
      <c r="F70" s="55" t="s">
        <v>532</v>
      </c>
      <c r="G70" s="55" t="s">
        <v>533</v>
      </c>
      <c r="H70" s="53" t="s">
        <v>558</v>
      </c>
      <c r="I70" s="57" t="s">
        <v>312</v>
      </c>
      <c r="J70" s="124"/>
    </row>
    <row r="71" spans="1:10" s="65" customFormat="1" ht="76">
      <c r="A71" s="79" t="s">
        <v>491</v>
      </c>
      <c r="B71" s="61" t="s">
        <v>0</v>
      </c>
      <c r="C71" s="62" t="s">
        <v>563</v>
      </c>
      <c r="D71" s="61" t="s">
        <v>879</v>
      </c>
      <c r="E71" s="63" t="s">
        <v>386</v>
      </c>
      <c r="F71" s="61" t="s">
        <v>902</v>
      </c>
      <c r="G71" s="61" t="s">
        <v>903</v>
      </c>
      <c r="H71" s="64" t="s">
        <v>560</v>
      </c>
      <c r="I71" s="62" t="s">
        <v>474</v>
      </c>
      <c r="J71" s="124"/>
    </row>
    <row r="72" spans="1:10" s="65" customFormat="1" ht="95">
      <c r="A72" s="79" t="s">
        <v>491</v>
      </c>
      <c r="B72" s="61" t="s">
        <v>0</v>
      </c>
      <c r="C72" s="62" t="s">
        <v>561</v>
      </c>
      <c r="D72" s="61" t="s">
        <v>880</v>
      </c>
      <c r="E72" s="63" t="s">
        <v>346</v>
      </c>
      <c r="F72" s="61" t="s">
        <v>949</v>
      </c>
      <c r="G72" s="61" t="s">
        <v>950</v>
      </c>
      <c r="H72" s="64" t="s">
        <v>562</v>
      </c>
      <c r="I72" s="62" t="s">
        <v>475</v>
      </c>
      <c r="J72" s="124"/>
    </row>
    <row r="73" spans="1:10" s="65" customFormat="1" ht="114">
      <c r="A73" s="79" t="s">
        <v>491</v>
      </c>
      <c r="B73" s="61" t="s">
        <v>0</v>
      </c>
      <c r="C73" s="62" t="s">
        <v>564</v>
      </c>
      <c r="D73" s="61" t="s">
        <v>880</v>
      </c>
      <c r="E73" s="63" t="s">
        <v>346</v>
      </c>
      <c r="F73" s="61" t="s">
        <v>951</v>
      </c>
      <c r="G73" s="61" t="s">
        <v>952</v>
      </c>
      <c r="H73" s="64" t="s">
        <v>565</v>
      </c>
      <c r="I73" s="62" t="s">
        <v>476</v>
      </c>
      <c r="J73" s="124"/>
    </row>
    <row r="74" spans="1:10" s="65" customFormat="1" ht="64">
      <c r="A74" s="79" t="s">
        <v>491</v>
      </c>
      <c r="B74" s="61" t="s">
        <v>0</v>
      </c>
      <c r="C74" s="62" t="s">
        <v>566</v>
      </c>
      <c r="D74" s="61" t="s">
        <v>881</v>
      </c>
      <c r="E74" s="63" t="s">
        <v>942</v>
      </c>
      <c r="F74" s="61" t="s">
        <v>943</v>
      </c>
      <c r="G74" s="61" t="s">
        <v>944</v>
      </c>
      <c r="H74" s="64" t="s">
        <v>567</v>
      </c>
      <c r="I74" s="62" t="s">
        <v>477</v>
      </c>
      <c r="J74" s="124"/>
    </row>
    <row r="75" spans="1:10" s="65" customFormat="1" ht="95">
      <c r="A75" s="79" t="s">
        <v>491</v>
      </c>
      <c r="B75" s="61" t="s">
        <v>0</v>
      </c>
      <c r="C75" s="62" t="s">
        <v>568</v>
      </c>
      <c r="D75" s="61" t="s">
        <v>882</v>
      </c>
      <c r="E75" s="63" t="s">
        <v>386</v>
      </c>
      <c r="F75" s="61" t="s">
        <v>922</v>
      </c>
      <c r="G75" s="61" t="s">
        <v>923</v>
      </c>
      <c r="H75" s="64" t="s">
        <v>569</v>
      </c>
      <c r="I75" s="62" t="s">
        <v>478</v>
      </c>
      <c r="J75" s="124"/>
    </row>
    <row r="76" spans="1:10" s="65" customFormat="1" ht="64">
      <c r="A76" s="79" t="s">
        <v>491</v>
      </c>
      <c r="B76" s="61" t="s">
        <v>0</v>
      </c>
      <c r="C76" s="62" t="s">
        <v>570</v>
      </c>
      <c r="D76" s="61" t="s">
        <v>883</v>
      </c>
      <c r="E76" s="63" t="s">
        <v>386</v>
      </c>
      <c r="F76" s="61" t="s">
        <v>920</v>
      </c>
      <c r="G76" s="61" t="s">
        <v>921</v>
      </c>
      <c r="H76" s="64" t="s">
        <v>571</v>
      </c>
      <c r="I76" s="62" t="s">
        <v>479</v>
      </c>
      <c r="J76" s="124"/>
    </row>
    <row r="77" spans="1:10" s="65" customFormat="1" ht="95">
      <c r="A77" s="79" t="s">
        <v>491</v>
      </c>
      <c r="B77" s="61" t="s">
        <v>0</v>
      </c>
      <c r="C77" s="62" t="s">
        <v>572</v>
      </c>
      <c r="D77" s="61" t="s">
        <v>884</v>
      </c>
      <c r="E77" s="63"/>
      <c r="F77" s="61"/>
      <c r="G77" s="61"/>
      <c r="H77" s="64" t="s">
        <v>573</v>
      </c>
      <c r="I77" s="62" t="s">
        <v>480</v>
      </c>
      <c r="J77" s="124"/>
    </row>
    <row r="78" spans="1:10" s="65" customFormat="1" ht="76">
      <c r="A78" s="79" t="s">
        <v>491</v>
      </c>
      <c r="B78" s="61" t="s">
        <v>0</v>
      </c>
      <c r="C78" s="62" t="s">
        <v>575</v>
      </c>
      <c r="D78" s="61" t="s">
        <v>885</v>
      </c>
      <c r="E78" s="63"/>
      <c r="F78" s="61"/>
      <c r="G78" s="61"/>
      <c r="H78" s="64" t="s">
        <v>574</v>
      </c>
      <c r="I78" s="62" t="s">
        <v>481</v>
      </c>
      <c r="J78" s="124"/>
    </row>
    <row r="79" spans="1:10" s="65" customFormat="1" ht="95">
      <c r="A79" s="79" t="s">
        <v>491</v>
      </c>
      <c r="B79" s="61" t="s">
        <v>0</v>
      </c>
      <c r="C79" s="62" t="s">
        <v>577</v>
      </c>
      <c r="D79" s="61" t="s">
        <v>886</v>
      </c>
      <c r="E79" s="63" t="s">
        <v>396</v>
      </c>
      <c r="F79" s="61" t="s">
        <v>912</v>
      </c>
      <c r="G79" s="61" t="s">
        <v>913</v>
      </c>
      <c r="H79" s="64" t="s">
        <v>576</v>
      </c>
      <c r="I79" s="62" t="s">
        <v>914</v>
      </c>
      <c r="J79" s="124"/>
    </row>
    <row r="80" spans="1:10" s="65" customFormat="1" ht="64">
      <c r="A80" s="79" t="s">
        <v>491</v>
      </c>
      <c r="B80" s="61" t="s">
        <v>0</v>
      </c>
      <c r="C80" s="62" t="s">
        <v>579</v>
      </c>
      <c r="D80" s="61" t="s">
        <v>887</v>
      </c>
      <c r="E80" s="63" t="s">
        <v>396</v>
      </c>
      <c r="F80" s="61" t="s">
        <v>937</v>
      </c>
      <c r="G80" s="61" t="s">
        <v>938</v>
      </c>
      <c r="H80" s="64" t="s">
        <v>578</v>
      </c>
      <c r="I80" s="62" t="s">
        <v>482</v>
      </c>
      <c r="J80" s="124"/>
    </row>
    <row r="81" spans="1:10" s="65" customFormat="1" ht="76">
      <c r="A81" s="79" t="s">
        <v>491</v>
      </c>
      <c r="B81" s="61" t="s">
        <v>0</v>
      </c>
      <c r="C81" s="62" t="s">
        <v>581</v>
      </c>
      <c r="D81" s="61" t="s">
        <v>888</v>
      </c>
      <c r="E81" s="63" t="s">
        <v>396</v>
      </c>
      <c r="F81" s="61" t="s">
        <v>898</v>
      </c>
      <c r="G81" s="61" t="s">
        <v>899</v>
      </c>
      <c r="H81" s="64" t="s">
        <v>580</v>
      </c>
      <c r="I81" s="62" t="s">
        <v>483</v>
      </c>
      <c r="J81" s="124"/>
    </row>
    <row r="82" spans="1:10" s="65" customFormat="1" ht="64">
      <c r="A82" s="79" t="s">
        <v>491</v>
      </c>
      <c r="B82" s="61" t="s">
        <v>0</v>
      </c>
      <c r="C82" s="62" t="s">
        <v>583</v>
      </c>
      <c r="D82" s="61" t="s">
        <v>890</v>
      </c>
      <c r="E82" s="63" t="s">
        <v>518</v>
      </c>
      <c r="F82" s="61" t="s">
        <v>963</v>
      </c>
      <c r="G82" s="61" t="s">
        <v>964</v>
      </c>
      <c r="H82" s="64" t="s">
        <v>582</v>
      </c>
      <c r="I82" s="62" t="s">
        <v>484</v>
      </c>
      <c r="J82" s="124"/>
    </row>
    <row r="83" spans="1:10" s="65" customFormat="1" ht="64">
      <c r="A83" s="79" t="s">
        <v>491</v>
      </c>
      <c r="B83" s="61" t="s">
        <v>0</v>
      </c>
      <c r="C83" s="62" t="s">
        <v>585</v>
      </c>
      <c r="D83" s="61" t="s">
        <v>889</v>
      </c>
      <c r="E83" s="63" t="s">
        <v>369</v>
      </c>
      <c r="F83" s="61" t="s">
        <v>910</v>
      </c>
      <c r="G83" s="61" t="s">
        <v>911</v>
      </c>
      <c r="H83" s="64" t="s">
        <v>584</v>
      </c>
      <c r="I83" s="62" t="s">
        <v>485</v>
      </c>
      <c r="J83" s="124"/>
    </row>
    <row r="84" spans="1:10" s="65" customFormat="1" ht="95">
      <c r="A84" s="79" t="s">
        <v>491</v>
      </c>
      <c r="B84" s="61" t="s">
        <v>0</v>
      </c>
      <c r="C84" s="62" t="s">
        <v>587</v>
      </c>
      <c r="D84" s="61" t="s">
        <v>891</v>
      </c>
      <c r="E84" s="63" t="s">
        <v>1144</v>
      </c>
      <c r="F84" s="61" t="s">
        <v>1146</v>
      </c>
      <c r="G84" s="61" t="s">
        <v>1145</v>
      </c>
      <c r="H84" s="64" t="s">
        <v>586</v>
      </c>
      <c r="I84" s="62" t="s">
        <v>486</v>
      </c>
      <c r="J84" s="124"/>
    </row>
    <row r="85" spans="1:10" s="65" customFormat="1" ht="64">
      <c r="A85" s="79" t="s">
        <v>491</v>
      </c>
      <c r="B85" s="61" t="s">
        <v>0</v>
      </c>
      <c r="C85" s="62" t="s">
        <v>589</v>
      </c>
      <c r="D85" s="61" t="s">
        <v>892</v>
      </c>
      <c r="E85" s="63"/>
      <c r="F85" s="61"/>
      <c r="G85" s="61"/>
      <c r="H85" s="64" t="s">
        <v>588</v>
      </c>
      <c r="I85" s="62" t="s">
        <v>487</v>
      </c>
      <c r="J85" s="124"/>
    </row>
    <row r="86" spans="1:10" s="65" customFormat="1" ht="76">
      <c r="A86" s="79" t="s">
        <v>491</v>
      </c>
      <c r="B86" s="61" t="s">
        <v>8</v>
      </c>
      <c r="C86" s="62" t="s">
        <v>591</v>
      </c>
      <c r="D86" s="61" t="s">
        <v>893</v>
      </c>
      <c r="E86" s="63" t="s">
        <v>386</v>
      </c>
      <c r="F86" s="61" t="s">
        <v>961</v>
      </c>
      <c r="G86" s="61" t="s">
        <v>962</v>
      </c>
      <c r="H86" s="64" t="s">
        <v>590</v>
      </c>
      <c r="I86" s="62" t="s">
        <v>488</v>
      </c>
      <c r="J86" s="124"/>
    </row>
    <row r="87" spans="1:10" s="65" customFormat="1" ht="64">
      <c r="A87" s="79" t="s">
        <v>491</v>
      </c>
      <c r="B87" s="61" t="s">
        <v>2</v>
      </c>
      <c r="C87" s="62" t="s">
        <v>593</v>
      </c>
      <c r="D87" s="61" t="s">
        <v>894</v>
      </c>
      <c r="E87" s="63" t="s">
        <v>391</v>
      </c>
      <c r="F87" s="61" t="s">
        <v>976</v>
      </c>
      <c r="G87" s="61" t="s">
        <v>977</v>
      </c>
      <c r="H87" s="64" t="s">
        <v>592</v>
      </c>
      <c r="I87" s="62" t="s">
        <v>489</v>
      </c>
      <c r="J87" s="124"/>
    </row>
    <row r="88" spans="1:10" s="65" customFormat="1" ht="76">
      <c r="A88" s="79" t="s">
        <v>491</v>
      </c>
      <c r="B88" s="61" t="s">
        <v>2</v>
      </c>
      <c r="C88" s="62" t="s">
        <v>595</v>
      </c>
      <c r="D88" s="61" t="s">
        <v>895</v>
      </c>
      <c r="E88" s="63" t="s">
        <v>386</v>
      </c>
      <c r="F88" s="61" t="s">
        <v>930</v>
      </c>
      <c r="G88" s="61" t="s">
        <v>931</v>
      </c>
      <c r="H88" s="64" t="s">
        <v>594</v>
      </c>
      <c r="I88" s="62" t="s">
        <v>490</v>
      </c>
      <c r="J88" s="124"/>
    </row>
    <row r="89" spans="1:10" s="65" customFormat="1" ht="64">
      <c r="A89" s="79" t="s">
        <v>473</v>
      </c>
      <c r="B89" s="61" t="s">
        <v>3</v>
      </c>
      <c r="C89" s="62" t="s">
        <v>597</v>
      </c>
      <c r="D89" s="61" t="s">
        <v>867</v>
      </c>
      <c r="E89" s="63"/>
      <c r="F89" s="61"/>
      <c r="G89" s="61"/>
      <c r="H89" s="64" t="s">
        <v>596</v>
      </c>
      <c r="I89" s="62" t="s">
        <v>460</v>
      </c>
      <c r="J89" s="124"/>
    </row>
    <row r="90" spans="1:10" s="65" customFormat="1" ht="95">
      <c r="A90" s="79" t="s">
        <v>473</v>
      </c>
      <c r="B90" s="61" t="s">
        <v>0</v>
      </c>
      <c r="C90" s="62" t="s">
        <v>599</v>
      </c>
      <c r="D90" s="61" t="s">
        <v>868</v>
      </c>
      <c r="E90" s="63" t="s">
        <v>386</v>
      </c>
      <c r="F90" s="61" t="s">
        <v>947</v>
      </c>
      <c r="G90" s="61" t="s">
        <v>948</v>
      </c>
      <c r="H90" s="64" t="s">
        <v>598</v>
      </c>
      <c r="I90" s="62" t="s">
        <v>461</v>
      </c>
      <c r="J90" s="124"/>
    </row>
    <row r="91" spans="1:10" s="65" customFormat="1" ht="114">
      <c r="A91" s="79" t="s">
        <v>473</v>
      </c>
      <c r="B91" s="61" t="s">
        <v>0</v>
      </c>
      <c r="C91" s="62" t="s">
        <v>601</v>
      </c>
      <c r="D91" s="61" t="s">
        <v>869</v>
      </c>
      <c r="E91" s="63" t="s">
        <v>396</v>
      </c>
      <c r="F91" s="61" t="s">
        <v>945</v>
      </c>
      <c r="G91" s="61" t="s">
        <v>946</v>
      </c>
      <c r="H91" s="64" t="s">
        <v>600</v>
      </c>
      <c r="I91" s="62" t="s">
        <v>462</v>
      </c>
      <c r="J91" s="124"/>
    </row>
    <row r="92" spans="1:10" s="65" customFormat="1" ht="114">
      <c r="A92" s="79" t="s">
        <v>473</v>
      </c>
      <c r="B92" s="61" t="s">
        <v>0</v>
      </c>
      <c r="C92" s="62" t="s">
        <v>603</v>
      </c>
      <c r="D92" s="61" t="s">
        <v>870</v>
      </c>
      <c r="E92" s="63" t="s">
        <v>386</v>
      </c>
      <c r="F92" s="61" t="s">
        <v>900</v>
      </c>
      <c r="G92" s="61" t="s">
        <v>901</v>
      </c>
      <c r="H92" s="64" t="s">
        <v>602</v>
      </c>
      <c r="I92" s="62" t="s">
        <v>463</v>
      </c>
      <c r="J92" s="124"/>
    </row>
    <row r="93" spans="1:10" s="65" customFormat="1" ht="76">
      <c r="A93" s="79" t="s">
        <v>473</v>
      </c>
      <c r="B93" s="61" t="s">
        <v>0</v>
      </c>
      <c r="C93" s="62" t="s">
        <v>605</v>
      </c>
      <c r="D93" s="61" t="s">
        <v>865</v>
      </c>
      <c r="E93" s="63"/>
      <c r="F93" s="61"/>
      <c r="G93" s="61"/>
      <c r="H93" s="64" t="s">
        <v>604</v>
      </c>
      <c r="I93" s="62" t="s">
        <v>464</v>
      </c>
      <c r="J93" s="124"/>
    </row>
    <row r="94" spans="1:10" s="65" customFormat="1" ht="76">
      <c r="A94" s="79" t="s">
        <v>473</v>
      </c>
      <c r="B94" s="61" t="s">
        <v>0</v>
      </c>
      <c r="C94" s="62" t="s">
        <v>607</v>
      </c>
      <c r="D94" s="61" t="s">
        <v>871</v>
      </c>
      <c r="E94" s="63" t="s">
        <v>907</v>
      </c>
      <c r="F94" s="61" t="s">
        <v>908</v>
      </c>
      <c r="G94" s="61" t="s">
        <v>909</v>
      </c>
      <c r="H94" s="64" t="s">
        <v>606</v>
      </c>
      <c r="I94" s="62" t="s">
        <v>465</v>
      </c>
      <c r="J94" s="124"/>
    </row>
    <row r="95" spans="1:10" s="65" customFormat="1" ht="76">
      <c r="A95" s="79" t="s">
        <v>473</v>
      </c>
      <c r="B95" s="61" t="s">
        <v>0</v>
      </c>
      <c r="C95" s="62" t="s">
        <v>609</v>
      </c>
      <c r="D95" s="61" t="s">
        <v>872</v>
      </c>
      <c r="E95" s="63"/>
      <c r="F95" s="61"/>
      <c r="G95" s="61"/>
      <c r="H95" s="64" t="s">
        <v>608</v>
      </c>
      <c r="I95" s="62" t="s">
        <v>466</v>
      </c>
      <c r="J95" s="124"/>
    </row>
    <row r="96" spans="1:10" s="65" customFormat="1" ht="76">
      <c r="A96" s="79" t="s">
        <v>473</v>
      </c>
      <c r="B96" s="61" t="s">
        <v>0</v>
      </c>
      <c r="C96" s="62" t="s">
        <v>610</v>
      </c>
      <c r="D96" s="61" t="s">
        <v>873</v>
      </c>
      <c r="E96" s="63"/>
      <c r="F96" s="61"/>
      <c r="G96" s="61"/>
      <c r="H96" s="64" t="s">
        <v>611</v>
      </c>
      <c r="I96" s="62" t="s">
        <v>467</v>
      </c>
      <c r="J96" s="124"/>
    </row>
    <row r="97" spans="1:10" s="65" customFormat="1" ht="76">
      <c r="A97" s="79" t="s">
        <v>473</v>
      </c>
      <c r="B97" s="61" t="s">
        <v>0</v>
      </c>
      <c r="C97" s="62" t="s">
        <v>613</v>
      </c>
      <c r="D97" s="61" t="s">
        <v>874</v>
      </c>
      <c r="E97" s="63" t="s">
        <v>512</v>
      </c>
      <c r="F97" s="61" t="s">
        <v>978</v>
      </c>
      <c r="G97" s="61" t="s">
        <v>979</v>
      </c>
      <c r="H97" s="64" t="s">
        <v>612</v>
      </c>
      <c r="I97" s="62" t="s">
        <v>468</v>
      </c>
      <c r="J97" s="124"/>
    </row>
    <row r="98" spans="1:10" s="65" customFormat="1" ht="76">
      <c r="A98" s="79" t="s">
        <v>473</v>
      </c>
      <c r="B98" s="61" t="s">
        <v>0</v>
      </c>
      <c r="C98" s="62" t="s">
        <v>615</v>
      </c>
      <c r="D98" s="61" t="s">
        <v>875</v>
      </c>
      <c r="E98" s="63" t="s">
        <v>369</v>
      </c>
      <c r="F98" s="61" t="s">
        <v>953</v>
      </c>
      <c r="G98" s="61" t="s">
        <v>954</v>
      </c>
      <c r="H98" s="64" t="s">
        <v>614</v>
      </c>
      <c r="I98" s="62" t="s">
        <v>469</v>
      </c>
      <c r="J98" s="124"/>
    </row>
    <row r="99" spans="1:10" s="65" customFormat="1" ht="64">
      <c r="A99" s="79" t="s">
        <v>473</v>
      </c>
      <c r="B99" s="61" t="s">
        <v>8</v>
      </c>
      <c r="C99" s="62" t="s">
        <v>617</v>
      </c>
      <c r="D99" s="61" t="s">
        <v>876</v>
      </c>
      <c r="E99" s="63" t="s">
        <v>386</v>
      </c>
      <c r="F99" s="61" t="s">
        <v>932</v>
      </c>
      <c r="G99" s="61" t="s">
        <v>933</v>
      </c>
      <c r="H99" s="64" t="s">
        <v>616</v>
      </c>
      <c r="I99" s="62" t="s">
        <v>470</v>
      </c>
      <c r="J99" s="124"/>
    </row>
    <row r="100" spans="1:10" s="65" customFormat="1" ht="95">
      <c r="A100" s="79" t="s">
        <v>473</v>
      </c>
      <c r="B100" s="61" t="s">
        <v>2</v>
      </c>
      <c r="C100" s="62" t="s">
        <v>619</v>
      </c>
      <c r="D100" s="61" t="s">
        <v>877</v>
      </c>
      <c r="E100" s="63" t="s">
        <v>391</v>
      </c>
      <c r="F100" s="61" t="s">
        <v>926</v>
      </c>
      <c r="G100" s="61" t="s">
        <v>927</v>
      </c>
      <c r="H100" s="64" t="s">
        <v>618</v>
      </c>
      <c r="I100" s="62" t="s">
        <v>471</v>
      </c>
      <c r="J100" s="124"/>
    </row>
    <row r="101" spans="1:10" s="65" customFormat="1" ht="64">
      <c r="A101" s="79" t="s">
        <v>473</v>
      </c>
      <c r="B101" s="61" t="s">
        <v>2</v>
      </c>
      <c r="C101" s="62" t="s">
        <v>621</v>
      </c>
      <c r="D101" s="61" t="s">
        <v>878</v>
      </c>
      <c r="E101" s="63"/>
      <c r="F101" s="61"/>
      <c r="G101" s="61"/>
      <c r="H101" s="64" t="s">
        <v>620</v>
      </c>
      <c r="I101" s="62" t="s">
        <v>472</v>
      </c>
      <c r="J101" s="124"/>
    </row>
    <row r="102" spans="1:10" s="65" customFormat="1" ht="76">
      <c r="A102" s="79" t="s">
        <v>445</v>
      </c>
      <c r="B102" s="61" t="s">
        <v>3</v>
      </c>
      <c r="C102" s="62" t="s">
        <v>623</v>
      </c>
      <c r="D102" s="61" t="s">
        <v>855</v>
      </c>
      <c r="E102" s="63" t="s">
        <v>302</v>
      </c>
      <c r="F102" s="61" t="s">
        <v>1059</v>
      </c>
      <c r="G102" s="61" t="s">
        <v>1060</v>
      </c>
      <c r="H102" s="64" t="s">
        <v>622</v>
      </c>
      <c r="I102" s="62" t="s">
        <v>446</v>
      </c>
      <c r="J102" s="124"/>
    </row>
    <row r="103" spans="1:10" s="65" customFormat="1" ht="95">
      <c r="A103" s="79" t="s">
        <v>445</v>
      </c>
      <c r="B103" s="61" t="s">
        <v>80</v>
      </c>
      <c r="C103" s="62" t="s">
        <v>625</v>
      </c>
      <c r="D103" s="61" t="s">
        <v>854</v>
      </c>
      <c r="E103" s="63" t="s">
        <v>302</v>
      </c>
      <c r="F103" s="61" t="s">
        <v>924</v>
      </c>
      <c r="G103" s="61" t="s">
        <v>925</v>
      </c>
      <c r="H103" s="64" t="s">
        <v>624</v>
      </c>
      <c r="I103" s="62" t="s">
        <v>447</v>
      </c>
      <c r="J103" s="124"/>
    </row>
    <row r="104" spans="1:10" s="65" customFormat="1" ht="64">
      <c r="A104" s="79" t="s">
        <v>445</v>
      </c>
      <c r="B104" s="61" t="s">
        <v>0</v>
      </c>
      <c r="C104" s="62" t="s">
        <v>627</v>
      </c>
      <c r="D104" s="61" t="s">
        <v>853</v>
      </c>
      <c r="E104" s="63"/>
      <c r="F104" s="61"/>
      <c r="G104" s="61"/>
      <c r="H104" s="64" t="s">
        <v>626</v>
      </c>
      <c r="I104" s="62" t="s">
        <v>448</v>
      </c>
      <c r="J104" s="124"/>
    </row>
    <row r="105" spans="1:10" s="65" customFormat="1" ht="76">
      <c r="A105" s="79" t="s">
        <v>445</v>
      </c>
      <c r="B105" s="61" t="s">
        <v>0</v>
      </c>
      <c r="C105" s="62" t="s">
        <v>629</v>
      </c>
      <c r="D105" s="61" t="s">
        <v>856</v>
      </c>
      <c r="E105" s="63"/>
      <c r="F105" s="61"/>
      <c r="G105" s="61"/>
      <c r="H105" s="64" t="s">
        <v>628</v>
      </c>
      <c r="I105" s="62" t="s">
        <v>449</v>
      </c>
      <c r="J105" s="124"/>
    </row>
    <row r="106" spans="1:10" s="65" customFormat="1" ht="64">
      <c r="A106" s="79" t="s">
        <v>445</v>
      </c>
      <c r="B106" s="61" t="s">
        <v>0</v>
      </c>
      <c r="C106" s="62" t="s">
        <v>631</v>
      </c>
      <c r="D106" s="61" t="s">
        <v>857</v>
      </c>
      <c r="E106" s="63"/>
      <c r="F106" s="61"/>
      <c r="G106" s="61"/>
      <c r="H106" s="64" t="s">
        <v>630</v>
      </c>
      <c r="I106" s="62" t="s">
        <v>450</v>
      </c>
      <c r="J106" s="124"/>
    </row>
    <row r="107" spans="1:10" s="65" customFormat="1" ht="64">
      <c r="A107" s="79" t="s">
        <v>445</v>
      </c>
      <c r="B107" s="61" t="s">
        <v>0</v>
      </c>
      <c r="C107" s="62" t="s">
        <v>633</v>
      </c>
      <c r="D107" s="61" t="s">
        <v>858</v>
      </c>
      <c r="E107" s="63" t="s">
        <v>934</v>
      </c>
      <c r="F107" s="61" t="s">
        <v>935</v>
      </c>
      <c r="G107" s="61" t="s">
        <v>936</v>
      </c>
      <c r="H107" s="64" t="s">
        <v>632</v>
      </c>
      <c r="I107" s="62" t="s">
        <v>451</v>
      </c>
      <c r="J107" s="124"/>
    </row>
    <row r="108" spans="1:10" s="65" customFormat="1" ht="76">
      <c r="A108" s="79" t="s">
        <v>445</v>
      </c>
      <c r="B108" s="61" t="s">
        <v>0</v>
      </c>
      <c r="C108" s="62" t="s">
        <v>635</v>
      </c>
      <c r="D108" s="61" t="s">
        <v>859</v>
      </c>
      <c r="E108" s="63" t="s">
        <v>396</v>
      </c>
      <c r="F108" s="61" t="s">
        <v>896</v>
      </c>
      <c r="G108" s="61" t="s">
        <v>897</v>
      </c>
      <c r="H108" s="64" t="s">
        <v>634</v>
      </c>
      <c r="I108" s="62" t="s">
        <v>452</v>
      </c>
      <c r="J108" s="124"/>
    </row>
    <row r="109" spans="1:10" s="65" customFormat="1" ht="76">
      <c r="A109" s="79" t="s">
        <v>445</v>
      </c>
      <c r="B109" s="61" t="s">
        <v>0</v>
      </c>
      <c r="C109" s="62" t="s">
        <v>637</v>
      </c>
      <c r="D109" s="61" t="s">
        <v>860</v>
      </c>
      <c r="E109" s="63" t="s">
        <v>396</v>
      </c>
      <c r="F109" s="61" t="s">
        <v>928</v>
      </c>
      <c r="G109" s="61" t="s">
        <v>929</v>
      </c>
      <c r="H109" s="64" t="s">
        <v>636</v>
      </c>
      <c r="I109" s="62" t="s">
        <v>453</v>
      </c>
      <c r="J109" s="124"/>
    </row>
    <row r="110" spans="1:10" s="65" customFormat="1" ht="95">
      <c r="A110" s="79" t="s">
        <v>445</v>
      </c>
      <c r="B110" s="61" t="s">
        <v>0</v>
      </c>
      <c r="C110" s="62" t="s">
        <v>639</v>
      </c>
      <c r="D110" s="61" t="s">
        <v>861</v>
      </c>
      <c r="E110" s="63" t="s">
        <v>917</v>
      </c>
      <c r="F110" s="61" t="s">
        <v>918</v>
      </c>
      <c r="G110" s="61" t="s">
        <v>919</v>
      </c>
      <c r="H110" s="64" t="s">
        <v>638</v>
      </c>
      <c r="I110" s="62" t="s">
        <v>454</v>
      </c>
      <c r="J110" s="124"/>
    </row>
    <row r="111" spans="1:10" s="65" customFormat="1" ht="64">
      <c r="A111" s="79" t="s">
        <v>445</v>
      </c>
      <c r="B111" s="61" t="s">
        <v>0</v>
      </c>
      <c r="C111" s="62" t="s">
        <v>641</v>
      </c>
      <c r="D111" s="61" t="s">
        <v>862</v>
      </c>
      <c r="E111" s="63" t="s">
        <v>939</v>
      </c>
      <c r="F111" s="61" t="s">
        <v>940</v>
      </c>
      <c r="G111" s="61" t="s">
        <v>941</v>
      </c>
      <c r="H111" s="64" t="s">
        <v>640</v>
      </c>
      <c r="I111" s="62" t="s">
        <v>455</v>
      </c>
      <c r="J111" s="124"/>
    </row>
    <row r="112" spans="1:10" s="65" customFormat="1" ht="64">
      <c r="A112" s="79" t="s">
        <v>445</v>
      </c>
      <c r="B112" s="61" t="s">
        <v>8</v>
      </c>
      <c r="C112" s="62" t="s">
        <v>643</v>
      </c>
      <c r="D112" s="61" t="s">
        <v>863</v>
      </c>
      <c r="E112" s="63"/>
      <c r="F112" s="61"/>
      <c r="G112" s="61"/>
      <c r="H112" s="64" t="s">
        <v>642</v>
      </c>
      <c r="I112" s="62" t="s">
        <v>456</v>
      </c>
      <c r="J112" s="124"/>
    </row>
    <row r="113" spans="1:10" s="65" customFormat="1" ht="76">
      <c r="A113" s="79" t="s">
        <v>445</v>
      </c>
      <c r="B113" s="61" t="s">
        <v>8</v>
      </c>
      <c r="C113" s="62" t="s">
        <v>645</v>
      </c>
      <c r="D113" s="61" t="s">
        <v>864</v>
      </c>
      <c r="E113" s="63" t="s">
        <v>820</v>
      </c>
      <c r="F113" s="61" t="s">
        <v>904</v>
      </c>
      <c r="G113" s="61" t="s">
        <v>905</v>
      </c>
      <c r="H113" s="64" t="s">
        <v>644</v>
      </c>
      <c r="I113" s="62" t="s">
        <v>457</v>
      </c>
      <c r="J113" s="124"/>
    </row>
    <row r="114" spans="1:10" s="65" customFormat="1" ht="76">
      <c r="A114" s="79" t="s">
        <v>445</v>
      </c>
      <c r="B114" s="61" t="s">
        <v>2</v>
      </c>
      <c r="C114" s="62" t="s">
        <v>647</v>
      </c>
      <c r="D114" s="61" t="s">
        <v>865</v>
      </c>
      <c r="E114" s="63"/>
      <c r="F114" s="61"/>
      <c r="G114" s="61"/>
      <c r="H114" s="64" t="s">
        <v>646</v>
      </c>
      <c r="I114" s="62" t="s">
        <v>458</v>
      </c>
      <c r="J114" s="124"/>
    </row>
    <row r="115" spans="1:10" s="65" customFormat="1" ht="76">
      <c r="A115" s="79" t="s">
        <v>445</v>
      </c>
      <c r="B115" s="61" t="s">
        <v>2</v>
      </c>
      <c r="C115" s="62" t="s">
        <v>649</v>
      </c>
      <c r="D115" s="61" t="s">
        <v>866</v>
      </c>
      <c r="E115" s="63" t="s">
        <v>820</v>
      </c>
      <c r="F115" s="61" t="s">
        <v>955</v>
      </c>
      <c r="G115" s="61" t="s">
        <v>956</v>
      </c>
      <c r="H115" s="64" t="s">
        <v>648</v>
      </c>
      <c r="I115" s="62" t="s">
        <v>459</v>
      </c>
      <c r="J115" s="124"/>
    </row>
    <row r="116" spans="1:10" s="65" customFormat="1" ht="49.5" customHeight="1">
      <c r="A116" s="79" t="s">
        <v>444</v>
      </c>
      <c r="B116" s="66" t="s">
        <v>80</v>
      </c>
      <c r="C116" s="66" t="s">
        <v>651</v>
      </c>
      <c r="D116" s="67" t="s">
        <v>296</v>
      </c>
      <c r="E116" s="61" t="s">
        <v>12</v>
      </c>
      <c r="F116" s="61" t="s">
        <v>297</v>
      </c>
      <c r="G116" s="61" t="s">
        <v>298</v>
      </c>
      <c r="H116" s="64" t="s">
        <v>650</v>
      </c>
      <c r="I116" s="62" t="s">
        <v>426</v>
      </c>
      <c r="J116" s="124"/>
    </row>
    <row r="117" spans="1:10" s="65" customFormat="1" ht="64">
      <c r="A117" s="79" t="s">
        <v>444</v>
      </c>
      <c r="B117" s="61" t="s">
        <v>3</v>
      </c>
      <c r="C117" s="62" t="s">
        <v>653</v>
      </c>
      <c r="D117" s="61" t="s">
        <v>317</v>
      </c>
      <c r="E117" s="63" t="s">
        <v>302</v>
      </c>
      <c r="F117" s="61" t="s">
        <v>823</v>
      </c>
      <c r="G117" s="61" t="s">
        <v>824</v>
      </c>
      <c r="H117" s="64" t="s">
        <v>652</v>
      </c>
      <c r="I117" s="62" t="s">
        <v>427</v>
      </c>
      <c r="J117" s="124"/>
    </row>
    <row r="118" spans="1:10" s="65" customFormat="1" ht="64">
      <c r="A118" s="79" t="s">
        <v>444</v>
      </c>
      <c r="B118" s="61" t="s">
        <v>3</v>
      </c>
      <c r="C118" s="62" t="s">
        <v>655</v>
      </c>
      <c r="D118" s="61" t="s">
        <v>497</v>
      </c>
      <c r="E118" s="63" t="s">
        <v>302</v>
      </c>
      <c r="F118" s="61" t="s">
        <v>842</v>
      </c>
      <c r="G118" s="61" t="s">
        <v>843</v>
      </c>
      <c r="H118" s="64" t="s">
        <v>654</v>
      </c>
      <c r="I118" s="62" t="s">
        <v>428</v>
      </c>
      <c r="J118" s="124"/>
    </row>
    <row r="119" spans="1:10" s="65" customFormat="1" ht="114">
      <c r="A119" s="79" t="s">
        <v>444</v>
      </c>
      <c r="B119" s="61" t="s">
        <v>0</v>
      </c>
      <c r="C119" s="62" t="s">
        <v>657</v>
      </c>
      <c r="D119" s="61" t="s">
        <v>498</v>
      </c>
      <c r="E119" s="63" t="s">
        <v>346</v>
      </c>
      <c r="F119" s="61" t="s">
        <v>833</v>
      </c>
      <c r="G119" s="61" t="s">
        <v>834</v>
      </c>
      <c r="H119" s="64" t="s">
        <v>656</v>
      </c>
      <c r="I119" s="62" t="s">
        <v>429</v>
      </c>
      <c r="J119" s="124"/>
    </row>
    <row r="120" spans="1:10" s="65" customFormat="1" ht="64">
      <c r="A120" s="79" t="s">
        <v>444</v>
      </c>
      <c r="B120" s="61" t="s">
        <v>0</v>
      </c>
      <c r="C120" s="62" t="s">
        <v>659</v>
      </c>
      <c r="D120" s="61" t="s">
        <v>499</v>
      </c>
      <c r="E120" s="63" t="s">
        <v>97</v>
      </c>
      <c r="F120" s="61" t="s">
        <v>831</v>
      </c>
      <c r="G120" s="61" t="s">
        <v>832</v>
      </c>
      <c r="H120" s="64" t="s">
        <v>658</v>
      </c>
      <c r="I120" s="62" t="s">
        <v>430</v>
      </c>
      <c r="J120" s="124"/>
    </row>
    <row r="121" spans="1:10" s="65" customFormat="1" ht="64">
      <c r="A121" s="79" t="s">
        <v>444</v>
      </c>
      <c r="B121" s="61" t="s">
        <v>0</v>
      </c>
      <c r="C121" s="62" t="s">
        <v>661</v>
      </c>
      <c r="D121" s="61" t="s">
        <v>321</v>
      </c>
      <c r="E121" s="63" t="s">
        <v>511</v>
      </c>
      <c r="F121" s="61" t="s">
        <v>534</v>
      </c>
      <c r="G121" s="61" t="s">
        <v>535</v>
      </c>
      <c r="H121" s="64" t="s">
        <v>660</v>
      </c>
      <c r="I121" s="62" t="s">
        <v>431</v>
      </c>
      <c r="J121" s="124"/>
    </row>
    <row r="122" spans="1:10" s="65" customFormat="1" ht="64">
      <c r="A122" s="79" t="s">
        <v>444</v>
      </c>
      <c r="B122" s="61" t="s">
        <v>0</v>
      </c>
      <c r="C122" s="62" t="s">
        <v>663</v>
      </c>
      <c r="D122" s="61" t="s">
        <v>500</v>
      </c>
      <c r="E122" s="63"/>
      <c r="F122" s="68"/>
      <c r="G122" s="61"/>
      <c r="H122" s="64" t="s">
        <v>662</v>
      </c>
      <c r="I122" s="62" t="s">
        <v>432</v>
      </c>
      <c r="J122" s="124"/>
    </row>
    <row r="123" spans="1:10" s="65" customFormat="1" ht="76">
      <c r="A123" s="79" t="s">
        <v>444</v>
      </c>
      <c r="B123" s="61" t="s">
        <v>0</v>
      </c>
      <c r="C123" s="62" t="s">
        <v>665</v>
      </c>
      <c r="D123" s="61" t="s">
        <v>501</v>
      </c>
      <c r="E123" s="63" t="s">
        <v>839</v>
      </c>
      <c r="F123" s="61" t="s">
        <v>840</v>
      </c>
      <c r="G123" s="61" t="s">
        <v>841</v>
      </c>
      <c r="H123" s="64" t="s">
        <v>664</v>
      </c>
      <c r="I123" s="62" t="s">
        <v>433</v>
      </c>
      <c r="J123" s="124"/>
    </row>
    <row r="124" spans="1:10" s="65" customFormat="1" ht="64">
      <c r="A124" s="79" t="s">
        <v>444</v>
      </c>
      <c r="B124" s="61" t="s">
        <v>0</v>
      </c>
      <c r="C124" s="62" t="s">
        <v>667</v>
      </c>
      <c r="D124" s="61" t="s">
        <v>502</v>
      </c>
      <c r="E124" s="63" t="s">
        <v>536</v>
      </c>
      <c r="F124" s="61" t="s">
        <v>513</v>
      </c>
      <c r="G124" s="61" t="s">
        <v>514</v>
      </c>
      <c r="H124" s="64" t="s">
        <v>666</v>
      </c>
      <c r="I124" s="62" t="s">
        <v>434</v>
      </c>
      <c r="J124" s="124"/>
    </row>
    <row r="125" spans="1:10" s="38" customFormat="1" ht="24" customHeight="1">
      <c r="A125" s="79" t="s">
        <v>444</v>
      </c>
      <c r="B125" s="61" t="s">
        <v>0</v>
      </c>
      <c r="C125" s="62" t="s">
        <v>669</v>
      </c>
      <c r="D125" s="61" t="s">
        <v>500</v>
      </c>
      <c r="E125" s="63" t="s">
        <v>386</v>
      </c>
      <c r="F125" s="61" t="s">
        <v>817</v>
      </c>
      <c r="G125" s="61" t="s">
        <v>818</v>
      </c>
      <c r="H125" s="64" t="s">
        <v>668</v>
      </c>
      <c r="I125" s="62" t="s">
        <v>435</v>
      </c>
      <c r="J125" s="113"/>
    </row>
    <row r="126" spans="1:10" s="65" customFormat="1" ht="84.75" customHeight="1">
      <c r="A126" s="79" t="s">
        <v>444</v>
      </c>
      <c r="B126" s="61" t="s">
        <v>0</v>
      </c>
      <c r="C126" s="62" t="s">
        <v>671</v>
      </c>
      <c r="D126" s="61" t="s">
        <v>504</v>
      </c>
      <c r="E126" s="63" t="s">
        <v>346</v>
      </c>
      <c r="F126" s="61" t="s">
        <v>829</v>
      </c>
      <c r="G126" s="61" t="s">
        <v>830</v>
      </c>
      <c r="H126" s="64" t="s">
        <v>670</v>
      </c>
      <c r="I126" s="62" t="s">
        <v>436</v>
      </c>
      <c r="J126" s="124"/>
    </row>
    <row r="127" spans="1:10" s="65" customFormat="1" ht="63.75" customHeight="1">
      <c r="A127" s="79" t="s">
        <v>444</v>
      </c>
      <c r="B127" s="61" t="s">
        <v>0</v>
      </c>
      <c r="C127" s="62" t="s">
        <v>673</v>
      </c>
      <c r="D127" s="61" t="s">
        <v>503</v>
      </c>
      <c r="E127" s="63" t="s">
        <v>512</v>
      </c>
      <c r="F127" s="61" t="s">
        <v>537</v>
      </c>
      <c r="G127" s="61" t="s">
        <v>538</v>
      </c>
      <c r="H127" s="64" t="s">
        <v>672</v>
      </c>
      <c r="I127" s="62" t="s">
        <v>437</v>
      </c>
      <c r="J127" s="124"/>
    </row>
    <row r="128" spans="1:10" s="65" customFormat="1" ht="63" customHeight="1">
      <c r="A128" s="79" t="s">
        <v>444</v>
      </c>
      <c r="B128" s="61" t="s">
        <v>8</v>
      </c>
      <c r="C128" s="62" t="s">
        <v>675</v>
      </c>
      <c r="D128" s="61" t="s">
        <v>505</v>
      </c>
      <c r="E128" s="63" t="s">
        <v>820</v>
      </c>
      <c r="F128" s="61" t="s">
        <v>825</v>
      </c>
      <c r="G128" s="61" t="s">
        <v>826</v>
      </c>
      <c r="H128" s="64" t="s">
        <v>674</v>
      </c>
      <c r="I128" s="62" t="s">
        <v>438</v>
      </c>
      <c r="J128" s="124"/>
    </row>
    <row r="129" spans="1:10" s="65" customFormat="1" ht="63" customHeight="1">
      <c r="A129" s="79" t="s">
        <v>444</v>
      </c>
      <c r="B129" s="61" t="s">
        <v>8</v>
      </c>
      <c r="C129" s="62" t="s">
        <v>677</v>
      </c>
      <c r="D129" s="61" t="s">
        <v>506</v>
      </c>
      <c r="E129" s="63" t="s">
        <v>820</v>
      </c>
      <c r="F129" s="61" t="s">
        <v>821</v>
      </c>
      <c r="G129" s="61" t="s">
        <v>822</v>
      </c>
      <c r="H129" s="64" t="s">
        <v>676</v>
      </c>
      <c r="I129" s="62" t="s">
        <v>439</v>
      </c>
      <c r="J129" s="124"/>
    </row>
    <row r="130" spans="1:10" s="65" customFormat="1" ht="87" customHeight="1">
      <c r="A130" s="79" t="s">
        <v>444</v>
      </c>
      <c r="B130" s="61" t="s">
        <v>2</v>
      </c>
      <c r="C130" s="62" t="s">
        <v>679</v>
      </c>
      <c r="D130" s="61" t="s">
        <v>507</v>
      </c>
      <c r="E130" s="63" t="s">
        <v>76</v>
      </c>
      <c r="F130" s="61" t="s">
        <v>1067</v>
      </c>
      <c r="G130" s="61" t="s">
        <v>819</v>
      </c>
      <c r="H130" s="64" t="s">
        <v>678</v>
      </c>
      <c r="I130" s="62" t="s">
        <v>440</v>
      </c>
      <c r="J130" s="124"/>
    </row>
    <row r="131" spans="1:10" s="65" customFormat="1" ht="63" customHeight="1">
      <c r="A131" s="79" t="s">
        <v>444</v>
      </c>
      <c r="B131" s="61" t="s">
        <v>2</v>
      </c>
      <c r="C131" s="62" t="s">
        <v>681</v>
      </c>
      <c r="D131" s="61" t="s">
        <v>508</v>
      </c>
      <c r="E131" s="63" t="s">
        <v>386</v>
      </c>
      <c r="F131" s="61" t="s">
        <v>837</v>
      </c>
      <c r="G131" s="61" t="s">
        <v>838</v>
      </c>
      <c r="H131" s="64" t="s">
        <v>680</v>
      </c>
      <c r="I131" s="62" t="s">
        <v>441</v>
      </c>
      <c r="J131" s="124"/>
    </row>
    <row r="132" spans="1:10" s="65" customFormat="1" ht="63" customHeight="1">
      <c r="A132" s="79" t="s">
        <v>444</v>
      </c>
      <c r="B132" s="61" t="s">
        <v>2</v>
      </c>
      <c r="C132" s="62" t="s">
        <v>683</v>
      </c>
      <c r="D132" s="61" t="s">
        <v>509</v>
      </c>
      <c r="E132" s="63" t="s">
        <v>386</v>
      </c>
      <c r="F132" s="61" t="s">
        <v>916</v>
      </c>
      <c r="G132" s="61" t="s">
        <v>915</v>
      </c>
      <c r="H132" s="64" t="s">
        <v>682</v>
      </c>
      <c r="I132" s="62" t="s">
        <v>442</v>
      </c>
      <c r="J132" s="124"/>
    </row>
    <row r="133" spans="1:10" s="65" customFormat="1" ht="63" customHeight="1">
      <c r="A133" s="79" t="s">
        <v>444</v>
      </c>
      <c r="B133" s="61" t="s">
        <v>4</v>
      </c>
      <c r="C133" s="62" t="s">
        <v>685</v>
      </c>
      <c r="D133" s="61" t="s">
        <v>510</v>
      </c>
      <c r="E133" s="63" t="s">
        <v>515</v>
      </c>
      <c r="F133" s="61" t="s">
        <v>1068</v>
      </c>
      <c r="G133" s="61" t="s">
        <v>906</v>
      </c>
      <c r="H133" s="64" t="s">
        <v>684</v>
      </c>
      <c r="I133" s="62" t="s">
        <v>443</v>
      </c>
      <c r="J133" s="124"/>
    </row>
    <row r="134" spans="1:10" s="65" customFormat="1" ht="63" customHeight="1">
      <c r="A134" s="79" t="s">
        <v>411</v>
      </c>
      <c r="B134" s="66" t="s">
        <v>0</v>
      </c>
      <c r="C134" s="66" t="s">
        <v>687</v>
      </c>
      <c r="D134" s="67" t="s">
        <v>293</v>
      </c>
      <c r="E134" s="61" t="s">
        <v>346</v>
      </c>
      <c r="F134" s="61" t="s">
        <v>294</v>
      </c>
      <c r="G134" s="61" t="s">
        <v>295</v>
      </c>
      <c r="H134" s="64" t="s">
        <v>686</v>
      </c>
      <c r="I134" s="62" t="s">
        <v>412</v>
      </c>
      <c r="J134" s="124"/>
    </row>
    <row r="135" spans="1:10" s="65" customFormat="1" ht="63" customHeight="1">
      <c r="A135" s="79" t="s">
        <v>411</v>
      </c>
      <c r="B135" s="61" t="s">
        <v>0</v>
      </c>
      <c r="C135" s="62" t="s">
        <v>689</v>
      </c>
      <c r="D135" s="61" t="s">
        <v>492</v>
      </c>
      <c r="E135" s="63" t="s">
        <v>346</v>
      </c>
      <c r="F135" s="61" t="s">
        <v>835</v>
      </c>
      <c r="G135" s="61" t="s">
        <v>836</v>
      </c>
      <c r="H135" s="64" t="s">
        <v>688</v>
      </c>
      <c r="I135" s="62" t="s">
        <v>413</v>
      </c>
      <c r="J135" s="124"/>
    </row>
    <row r="136" spans="1:10" s="65" customFormat="1" ht="63" customHeight="1">
      <c r="A136" s="79" t="s">
        <v>411</v>
      </c>
      <c r="B136" s="66" t="s">
        <v>0</v>
      </c>
      <c r="C136" s="66" t="s">
        <v>691</v>
      </c>
      <c r="D136" s="67" t="s">
        <v>273</v>
      </c>
      <c r="E136" s="61" t="s">
        <v>396</v>
      </c>
      <c r="F136" s="67" t="s">
        <v>274</v>
      </c>
      <c r="G136" s="66" t="s">
        <v>275</v>
      </c>
      <c r="H136" s="64" t="s">
        <v>690</v>
      </c>
      <c r="I136" s="62" t="s">
        <v>414</v>
      </c>
      <c r="J136" s="124"/>
    </row>
    <row r="137" spans="1:10" s="65" customFormat="1" ht="63" customHeight="1">
      <c r="A137" s="79" t="s">
        <v>411</v>
      </c>
      <c r="B137" s="66" t="s">
        <v>0</v>
      </c>
      <c r="C137" s="66" t="s">
        <v>693</v>
      </c>
      <c r="D137" s="67" t="s">
        <v>288</v>
      </c>
      <c r="E137" s="61" t="s">
        <v>346</v>
      </c>
      <c r="F137" s="67" t="s">
        <v>289</v>
      </c>
      <c r="G137" s="66" t="s">
        <v>290</v>
      </c>
      <c r="H137" s="64" t="s">
        <v>692</v>
      </c>
      <c r="I137" s="62" t="s">
        <v>415</v>
      </c>
      <c r="J137" s="124"/>
    </row>
    <row r="138" spans="1:10" s="65" customFormat="1" ht="63" customHeight="1">
      <c r="A138" s="79" t="s">
        <v>411</v>
      </c>
      <c r="B138" s="66" t="s">
        <v>0</v>
      </c>
      <c r="C138" s="66" t="s">
        <v>695</v>
      </c>
      <c r="D138" s="67" t="s">
        <v>276</v>
      </c>
      <c r="E138" s="61" t="s">
        <v>847</v>
      </c>
      <c r="F138" s="67" t="s">
        <v>277</v>
      </c>
      <c r="G138" s="66" t="s">
        <v>278</v>
      </c>
      <c r="H138" s="64" t="s">
        <v>694</v>
      </c>
      <c r="I138" s="62" t="s">
        <v>416</v>
      </c>
      <c r="J138" s="124"/>
    </row>
    <row r="139" spans="1:10" s="65" customFormat="1" ht="72" customHeight="1">
      <c r="A139" s="79" t="s">
        <v>411</v>
      </c>
      <c r="B139" s="66" t="s">
        <v>0</v>
      </c>
      <c r="C139" s="66" t="s">
        <v>697</v>
      </c>
      <c r="D139" s="67" t="s">
        <v>279</v>
      </c>
      <c r="E139" s="61" t="s">
        <v>30</v>
      </c>
      <c r="F139" s="67" t="s">
        <v>280</v>
      </c>
      <c r="G139" s="66" t="s">
        <v>281</v>
      </c>
      <c r="H139" s="64" t="s">
        <v>696</v>
      </c>
      <c r="I139" s="62" t="s">
        <v>417</v>
      </c>
      <c r="J139" s="124"/>
    </row>
    <row r="140" spans="1:10" s="45" customFormat="1" ht="64">
      <c r="A140" s="79" t="s">
        <v>411</v>
      </c>
      <c r="B140" s="66" t="s">
        <v>0</v>
      </c>
      <c r="C140" s="66" t="s">
        <v>699</v>
      </c>
      <c r="D140" s="67" t="s">
        <v>247</v>
      </c>
      <c r="E140" s="61" t="s">
        <v>248</v>
      </c>
      <c r="F140" s="67" t="s">
        <v>271</v>
      </c>
      <c r="G140" s="66" t="s">
        <v>272</v>
      </c>
      <c r="H140" s="64" t="s">
        <v>698</v>
      </c>
      <c r="I140" s="62" t="s">
        <v>418</v>
      </c>
      <c r="J140" s="121"/>
    </row>
    <row r="141" spans="1:10" s="45" customFormat="1" ht="76">
      <c r="A141" s="79" t="s">
        <v>411</v>
      </c>
      <c r="B141" s="66" t="s">
        <v>0</v>
      </c>
      <c r="C141" s="66" t="s">
        <v>701</v>
      </c>
      <c r="D141" s="67" t="s">
        <v>276</v>
      </c>
      <c r="E141" s="61" t="s">
        <v>30</v>
      </c>
      <c r="F141" s="67" t="s">
        <v>291</v>
      </c>
      <c r="G141" s="66" t="s">
        <v>292</v>
      </c>
      <c r="H141" s="64" t="s">
        <v>700</v>
      </c>
      <c r="I141" s="62" t="s">
        <v>419</v>
      </c>
      <c r="J141" s="121"/>
    </row>
    <row r="142" spans="1:10" s="45" customFormat="1" ht="76">
      <c r="A142" s="79" t="s">
        <v>411</v>
      </c>
      <c r="B142" s="61" t="s">
        <v>0</v>
      </c>
      <c r="C142" s="62" t="s">
        <v>703</v>
      </c>
      <c r="D142" s="61" t="s">
        <v>493</v>
      </c>
      <c r="E142" s="63" t="s">
        <v>396</v>
      </c>
      <c r="F142" s="63" t="s">
        <v>959</v>
      </c>
      <c r="G142" s="61" t="s">
        <v>960</v>
      </c>
      <c r="H142" s="64" t="s">
        <v>702</v>
      </c>
      <c r="I142" s="62" t="s">
        <v>420</v>
      </c>
      <c r="J142" s="121"/>
    </row>
    <row r="143" spans="1:10" s="45" customFormat="1" ht="64">
      <c r="A143" s="79" t="s">
        <v>411</v>
      </c>
      <c r="B143" s="61" t="s">
        <v>0</v>
      </c>
      <c r="C143" s="62" t="s">
        <v>705</v>
      </c>
      <c r="D143" s="61" t="s">
        <v>495</v>
      </c>
      <c r="E143" s="63"/>
      <c r="F143" s="68"/>
      <c r="G143" s="61"/>
      <c r="H143" s="64" t="s">
        <v>704</v>
      </c>
      <c r="I143" s="62" t="s">
        <v>421</v>
      </c>
      <c r="J143" s="121"/>
    </row>
    <row r="144" spans="1:10" s="45" customFormat="1" ht="76">
      <c r="A144" s="79" t="s">
        <v>411</v>
      </c>
      <c r="B144" s="61" t="s">
        <v>0</v>
      </c>
      <c r="C144" s="62" t="s">
        <v>707</v>
      </c>
      <c r="D144" s="61" t="s">
        <v>494</v>
      </c>
      <c r="E144" s="63" t="s">
        <v>515</v>
      </c>
      <c r="F144" s="61" t="s">
        <v>539</v>
      </c>
      <c r="G144" s="61" t="s">
        <v>516</v>
      </c>
      <c r="H144" s="64" t="s">
        <v>706</v>
      </c>
      <c r="I144" s="62" t="s">
        <v>422</v>
      </c>
      <c r="J144" s="121"/>
    </row>
    <row r="145" spans="1:10" s="45" customFormat="1" ht="64">
      <c r="A145" s="79" t="s">
        <v>411</v>
      </c>
      <c r="B145" s="66" t="s">
        <v>0</v>
      </c>
      <c r="C145" s="66" t="s">
        <v>709</v>
      </c>
      <c r="D145" s="67" t="s">
        <v>299</v>
      </c>
      <c r="E145" s="61" t="s">
        <v>346</v>
      </c>
      <c r="F145" s="67" t="s">
        <v>300</v>
      </c>
      <c r="G145" s="66" t="s">
        <v>301</v>
      </c>
      <c r="H145" s="64" t="s">
        <v>708</v>
      </c>
      <c r="I145" s="62" t="s">
        <v>423</v>
      </c>
      <c r="J145" s="121"/>
    </row>
    <row r="146" spans="1:10" s="45" customFormat="1" ht="64">
      <c r="A146" s="79" t="s">
        <v>411</v>
      </c>
      <c r="B146" s="61" t="s">
        <v>0</v>
      </c>
      <c r="C146" s="62" t="s">
        <v>711</v>
      </c>
      <c r="D146" s="61" t="s">
        <v>496</v>
      </c>
      <c r="E146" s="63" t="s">
        <v>369</v>
      </c>
      <c r="F146" s="61" t="s">
        <v>957</v>
      </c>
      <c r="G146" s="61" t="s">
        <v>958</v>
      </c>
      <c r="H146" s="64" t="s">
        <v>710</v>
      </c>
      <c r="I146" s="62" t="s">
        <v>424</v>
      </c>
      <c r="J146" s="121"/>
    </row>
    <row r="147" spans="1:10" s="45" customFormat="1" ht="64">
      <c r="A147" s="79" t="s">
        <v>411</v>
      </c>
      <c r="B147" s="66" t="s">
        <v>8</v>
      </c>
      <c r="C147" s="66" t="s">
        <v>284</v>
      </c>
      <c r="D147" s="67" t="s">
        <v>285</v>
      </c>
      <c r="E147" s="61" t="s">
        <v>76</v>
      </c>
      <c r="F147" s="67" t="s">
        <v>286</v>
      </c>
      <c r="G147" s="66" t="s">
        <v>287</v>
      </c>
      <c r="H147" s="64" t="s">
        <v>712</v>
      </c>
      <c r="I147" s="62" t="s">
        <v>425</v>
      </c>
      <c r="J147" s="121"/>
    </row>
    <row r="148" spans="1:10" s="45" customFormat="1" ht="76">
      <c r="A148" s="79" t="s">
        <v>411</v>
      </c>
      <c r="B148" s="66" t="s">
        <v>8</v>
      </c>
      <c r="C148" s="66" t="s">
        <v>715</v>
      </c>
      <c r="D148" s="67" t="s">
        <v>276</v>
      </c>
      <c r="E148" s="61" t="s">
        <v>76</v>
      </c>
      <c r="F148" s="67" t="s">
        <v>282</v>
      </c>
      <c r="G148" s="66" t="s">
        <v>283</v>
      </c>
      <c r="H148" s="64" t="s">
        <v>714</v>
      </c>
      <c r="I148" s="62" t="s">
        <v>713</v>
      </c>
      <c r="J148" s="121"/>
    </row>
    <row r="149" spans="1:10" s="45" customFormat="1" ht="64">
      <c r="A149" s="80" t="s">
        <v>228</v>
      </c>
      <c r="B149" s="69" t="s">
        <v>80</v>
      </c>
      <c r="C149" s="69" t="s">
        <v>717</v>
      </c>
      <c r="D149" s="70" t="s">
        <v>229</v>
      </c>
      <c r="E149" s="71" t="s">
        <v>230</v>
      </c>
      <c r="F149" s="71" t="s">
        <v>231</v>
      </c>
      <c r="G149" s="71" t="s">
        <v>232</v>
      </c>
      <c r="H149" s="64" t="s">
        <v>716</v>
      </c>
      <c r="I149" s="62"/>
      <c r="J149" s="121"/>
    </row>
    <row r="150" spans="1:10" s="65" customFormat="1" ht="76">
      <c r="A150" s="80" t="s">
        <v>228</v>
      </c>
      <c r="B150" s="69" t="s">
        <v>80</v>
      </c>
      <c r="C150" s="69" t="s">
        <v>719</v>
      </c>
      <c r="D150" s="70" t="s">
        <v>223</v>
      </c>
      <c r="E150" s="71" t="s">
        <v>12</v>
      </c>
      <c r="F150" s="70" t="s">
        <v>233</v>
      </c>
      <c r="G150" s="69" t="s">
        <v>234</v>
      </c>
      <c r="H150" s="64" t="s">
        <v>718</v>
      </c>
      <c r="I150" s="62"/>
      <c r="J150" s="124"/>
    </row>
    <row r="151" spans="1:10" s="65" customFormat="1" ht="64">
      <c r="A151" s="80" t="s">
        <v>228</v>
      </c>
      <c r="B151" s="69" t="s">
        <v>0</v>
      </c>
      <c r="C151" s="69" t="s">
        <v>721</v>
      </c>
      <c r="D151" s="70" t="s">
        <v>235</v>
      </c>
      <c r="E151" s="71" t="s">
        <v>396</v>
      </c>
      <c r="F151" s="70" t="s">
        <v>236</v>
      </c>
      <c r="G151" s="69" t="s">
        <v>237</v>
      </c>
      <c r="H151" s="64" t="s">
        <v>720</v>
      </c>
      <c r="I151" s="62"/>
      <c r="J151" s="124"/>
    </row>
    <row r="152" spans="1:10" s="65" customFormat="1" ht="76">
      <c r="A152" s="80" t="s">
        <v>228</v>
      </c>
      <c r="B152" s="69" t="s">
        <v>0</v>
      </c>
      <c r="C152" s="69" t="s">
        <v>723</v>
      </c>
      <c r="D152" s="70" t="s">
        <v>238</v>
      </c>
      <c r="E152" s="71" t="s">
        <v>396</v>
      </c>
      <c r="F152" s="70" t="s">
        <v>239</v>
      </c>
      <c r="G152" s="69" t="s">
        <v>240</v>
      </c>
      <c r="H152" s="64" t="s">
        <v>722</v>
      </c>
      <c r="I152" s="62"/>
      <c r="J152" s="124"/>
    </row>
    <row r="153" spans="1:10" s="45" customFormat="1" ht="40.5" customHeight="1">
      <c r="A153" s="80" t="s">
        <v>228</v>
      </c>
      <c r="B153" s="69" t="s">
        <v>0</v>
      </c>
      <c r="C153" s="69" t="s">
        <v>725</v>
      </c>
      <c r="D153" s="70" t="s">
        <v>241</v>
      </c>
      <c r="E153" s="71" t="s">
        <v>30</v>
      </c>
      <c r="F153" s="70" t="s">
        <v>242</v>
      </c>
      <c r="G153" s="69" t="s">
        <v>243</v>
      </c>
      <c r="H153" s="64" t="s">
        <v>724</v>
      </c>
      <c r="I153" s="62"/>
      <c r="J153" s="121"/>
    </row>
    <row r="154" spans="1:10" s="45" customFormat="1" ht="71.25" customHeight="1">
      <c r="A154" s="80" t="s">
        <v>228</v>
      </c>
      <c r="B154" s="69" t="s">
        <v>0</v>
      </c>
      <c r="C154" s="69" t="s">
        <v>727</v>
      </c>
      <c r="D154" s="70" t="s">
        <v>244</v>
      </c>
      <c r="E154" s="71" t="s">
        <v>846</v>
      </c>
      <c r="F154" s="70" t="s">
        <v>245</v>
      </c>
      <c r="G154" s="69" t="s">
        <v>246</v>
      </c>
      <c r="H154" s="64" t="s">
        <v>726</v>
      </c>
      <c r="I154" s="62"/>
      <c r="J154" s="121"/>
    </row>
    <row r="155" spans="1:10" s="45" customFormat="1" ht="95">
      <c r="A155" s="80" t="s">
        <v>228</v>
      </c>
      <c r="B155" s="69" t="s">
        <v>0</v>
      </c>
      <c r="C155" s="69" t="s">
        <v>729</v>
      </c>
      <c r="D155" s="70" t="s">
        <v>247</v>
      </c>
      <c r="E155" s="71" t="s">
        <v>248</v>
      </c>
      <c r="F155" s="70" t="s">
        <v>249</v>
      </c>
      <c r="G155" s="69" t="s">
        <v>250</v>
      </c>
      <c r="H155" s="64" t="s">
        <v>728</v>
      </c>
      <c r="I155" s="62"/>
      <c r="J155" s="121"/>
    </row>
    <row r="156" spans="1:10" s="45" customFormat="1" ht="95">
      <c r="A156" s="80" t="s">
        <v>228</v>
      </c>
      <c r="B156" s="69" t="s">
        <v>0</v>
      </c>
      <c r="C156" s="69" t="s">
        <v>731</v>
      </c>
      <c r="D156" s="70" t="s">
        <v>251</v>
      </c>
      <c r="E156" s="71" t="s">
        <v>844</v>
      </c>
      <c r="F156" s="70" t="s">
        <v>252</v>
      </c>
      <c r="G156" s="69" t="s">
        <v>253</v>
      </c>
      <c r="H156" s="64" t="s">
        <v>730</v>
      </c>
      <c r="I156" s="62"/>
      <c r="J156" s="121"/>
    </row>
    <row r="157" spans="1:10" s="45" customFormat="1" ht="64">
      <c r="A157" s="80" t="s">
        <v>228</v>
      </c>
      <c r="B157" s="69" t="s">
        <v>0</v>
      </c>
      <c r="C157" s="69" t="s">
        <v>733</v>
      </c>
      <c r="D157" s="70" t="s">
        <v>254</v>
      </c>
      <c r="E157" s="71" t="s">
        <v>30</v>
      </c>
      <c r="F157" s="70" t="s">
        <v>255</v>
      </c>
      <c r="G157" s="69" t="s">
        <v>256</v>
      </c>
      <c r="H157" s="64" t="s">
        <v>732</v>
      </c>
      <c r="I157" s="62"/>
      <c r="J157" s="121"/>
    </row>
    <row r="158" spans="1:10" s="45" customFormat="1" ht="64">
      <c r="A158" s="80" t="s">
        <v>228</v>
      </c>
      <c r="B158" s="69" t="s">
        <v>0</v>
      </c>
      <c r="C158" s="69" t="s">
        <v>735</v>
      </c>
      <c r="D158" s="70" t="s">
        <v>257</v>
      </c>
      <c r="E158" s="71" t="s">
        <v>248</v>
      </c>
      <c r="F158" s="70" t="s">
        <v>258</v>
      </c>
      <c r="G158" s="69" t="s">
        <v>259</v>
      </c>
      <c r="H158" s="64" t="s">
        <v>734</v>
      </c>
      <c r="I158" s="62"/>
      <c r="J158" s="121"/>
    </row>
    <row r="159" spans="1:10" s="45" customFormat="1" ht="95">
      <c r="A159" s="79" t="s">
        <v>228</v>
      </c>
      <c r="B159" s="66" t="s">
        <v>0</v>
      </c>
      <c r="C159" s="66" t="s">
        <v>737</v>
      </c>
      <c r="D159" s="67" t="s">
        <v>1</v>
      </c>
      <c r="E159" s="61" t="s">
        <v>135</v>
      </c>
      <c r="F159" s="67" t="s">
        <v>260</v>
      </c>
      <c r="G159" s="66" t="s">
        <v>261</v>
      </c>
      <c r="H159" s="64" t="s">
        <v>736</v>
      </c>
      <c r="I159" s="62"/>
      <c r="J159" s="121"/>
    </row>
    <row r="160" spans="1:10" s="45" customFormat="1" ht="64">
      <c r="A160" s="79" t="s">
        <v>262</v>
      </c>
      <c r="B160" s="61" t="s">
        <v>263</v>
      </c>
      <c r="C160" s="62" t="s">
        <v>264</v>
      </c>
      <c r="D160" s="61" t="s">
        <v>265</v>
      </c>
      <c r="E160" s="61" t="s">
        <v>105</v>
      </c>
      <c r="F160" s="61" t="s">
        <v>266</v>
      </c>
      <c r="G160" s="61" t="s">
        <v>267</v>
      </c>
      <c r="H160" s="64" t="s">
        <v>738</v>
      </c>
      <c r="I160" s="62"/>
      <c r="J160" s="121"/>
    </row>
    <row r="161" spans="1:10" s="45" customFormat="1" ht="64">
      <c r="A161" s="79" t="s">
        <v>228</v>
      </c>
      <c r="B161" s="66" t="s">
        <v>8</v>
      </c>
      <c r="C161" s="66" t="s">
        <v>740</v>
      </c>
      <c r="D161" s="67" t="s">
        <v>268</v>
      </c>
      <c r="E161" s="61" t="s">
        <v>76</v>
      </c>
      <c r="F161" s="67" t="s">
        <v>269</v>
      </c>
      <c r="G161" s="66" t="s">
        <v>270</v>
      </c>
      <c r="H161" s="64" t="s">
        <v>739</v>
      </c>
      <c r="I161" s="62"/>
      <c r="J161" s="121"/>
    </row>
    <row r="162" spans="1:10" s="45" customFormat="1" ht="64">
      <c r="A162" s="80" t="s">
        <v>200</v>
      </c>
      <c r="B162" s="69" t="s">
        <v>80</v>
      </c>
      <c r="C162" s="69" t="s">
        <v>741</v>
      </c>
      <c r="D162" s="70" t="s">
        <v>201</v>
      </c>
      <c r="E162" s="71" t="s">
        <v>12</v>
      </c>
      <c r="F162" s="71" t="s">
        <v>202</v>
      </c>
      <c r="G162" s="71" t="s">
        <v>203</v>
      </c>
      <c r="H162" s="64" t="s">
        <v>742</v>
      </c>
      <c r="I162" s="62"/>
      <c r="J162" s="121"/>
    </row>
    <row r="163" spans="1:10" s="45" customFormat="1" ht="40.5" customHeight="1">
      <c r="A163" s="80" t="s">
        <v>195</v>
      </c>
      <c r="B163" s="69" t="s">
        <v>3</v>
      </c>
      <c r="C163" s="69" t="s">
        <v>744</v>
      </c>
      <c r="D163" s="70" t="s">
        <v>197</v>
      </c>
      <c r="E163" s="71" t="s">
        <v>12</v>
      </c>
      <c r="F163" s="70" t="s">
        <v>198</v>
      </c>
      <c r="G163" s="69" t="s">
        <v>199</v>
      </c>
      <c r="H163" s="73" t="s">
        <v>743</v>
      </c>
      <c r="I163" s="62"/>
      <c r="J163" s="121"/>
    </row>
    <row r="164" spans="1:10" s="45" customFormat="1" ht="40.5" customHeight="1">
      <c r="A164" s="80" t="s">
        <v>196</v>
      </c>
      <c r="B164" s="69" t="s">
        <v>0</v>
      </c>
      <c r="C164" s="69" t="s">
        <v>746</v>
      </c>
      <c r="D164" s="70" t="s">
        <v>204</v>
      </c>
      <c r="E164" s="71" t="s">
        <v>848</v>
      </c>
      <c r="F164" s="70" t="s">
        <v>205</v>
      </c>
      <c r="G164" s="69" t="s">
        <v>206</v>
      </c>
      <c r="H164" s="64" t="s">
        <v>745</v>
      </c>
      <c r="I164" s="62"/>
      <c r="J164" s="121"/>
    </row>
    <row r="165" spans="1:10" s="45" customFormat="1" ht="54.75" customHeight="1">
      <c r="A165" s="80" t="s">
        <v>196</v>
      </c>
      <c r="B165" s="69" t="s">
        <v>0</v>
      </c>
      <c r="C165" s="69" t="s">
        <v>748</v>
      </c>
      <c r="D165" s="70" t="s">
        <v>207</v>
      </c>
      <c r="E165" s="71" t="s">
        <v>30</v>
      </c>
      <c r="F165" s="70" t="s">
        <v>208</v>
      </c>
      <c r="G165" s="69" t="s">
        <v>209</v>
      </c>
      <c r="H165" s="64" t="s">
        <v>747</v>
      </c>
      <c r="I165" s="62"/>
      <c r="J165" s="121"/>
    </row>
    <row r="166" spans="1:10" s="45" customFormat="1" ht="78.75" customHeight="1">
      <c r="A166" s="80" t="s">
        <v>196</v>
      </c>
      <c r="B166" s="69" t="s">
        <v>0</v>
      </c>
      <c r="C166" s="69" t="s">
        <v>750</v>
      </c>
      <c r="D166" s="70" t="s">
        <v>210</v>
      </c>
      <c r="E166" s="74" t="s">
        <v>844</v>
      </c>
      <c r="F166" s="74" t="s">
        <v>211</v>
      </c>
      <c r="G166" s="75" t="s">
        <v>212</v>
      </c>
      <c r="H166" s="64" t="s">
        <v>749</v>
      </c>
      <c r="I166" s="62"/>
      <c r="J166" s="121"/>
    </row>
    <row r="167" spans="1:10" s="45" customFormat="1" ht="68.25" customHeight="1">
      <c r="A167" s="80" t="s">
        <v>196</v>
      </c>
      <c r="B167" s="69" t="s">
        <v>0</v>
      </c>
      <c r="C167" s="69" t="s">
        <v>752</v>
      </c>
      <c r="D167" s="70" t="s">
        <v>213</v>
      </c>
      <c r="E167" s="71" t="s">
        <v>30</v>
      </c>
      <c r="F167" s="70" t="s">
        <v>214</v>
      </c>
      <c r="G167" s="69" t="s">
        <v>215</v>
      </c>
      <c r="H167" s="64" t="s">
        <v>751</v>
      </c>
      <c r="I167" s="62"/>
      <c r="J167" s="121"/>
    </row>
    <row r="168" spans="1:10" s="45" customFormat="1" ht="48" customHeight="1">
      <c r="A168" s="80" t="s">
        <v>195</v>
      </c>
      <c r="B168" s="69" t="s">
        <v>0</v>
      </c>
      <c r="C168" s="69" t="s">
        <v>754</v>
      </c>
      <c r="D168" s="70" t="s">
        <v>216</v>
      </c>
      <c r="E168" s="71" t="s">
        <v>844</v>
      </c>
      <c r="F168" s="70" t="s">
        <v>217</v>
      </c>
      <c r="G168" s="69" t="s">
        <v>218</v>
      </c>
      <c r="H168" s="64" t="s">
        <v>753</v>
      </c>
      <c r="I168" s="62"/>
      <c r="J168" s="121"/>
    </row>
    <row r="169" spans="1:10" s="45" customFormat="1" ht="48.75" customHeight="1">
      <c r="A169" s="80" t="s">
        <v>195</v>
      </c>
      <c r="B169" s="69" t="s">
        <v>0</v>
      </c>
      <c r="C169" s="69" t="s">
        <v>756</v>
      </c>
      <c r="D169" s="70" t="s">
        <v>219</v>
      </c>
      <c r="E169" s="71" t="s">
        <v>220</v>
      </c>
      <c r="F169" s="70" t="s">
        <v>221</v>
      </c>
      <c r="G169" s="69" t="s">
        <v>222</v>
      </c>
      <c r="H169" s="64" t="s">
        <v>755</v>
      </c>
      <c r="I169" s="62"/>
      <c r="J169" s="121"/>
    </row>
    <row r="170" spans="1:10" s="45" customFormat="1" ht="40.5" customHeight="1">
      <c r="A170" s="80" t="s">
        <v>195</v>
      </c>
      <c r="B170" s="69" t="s">
        <v>4</v>
      </c>
      <c r="C170" s="69" t="s">
        <v>758</v>
      </c>
      <c r="D170" s="70" t="s">
        <v>223</v>
      </c>
      <c r="E170" s="71" t="s">
        <v>105</v>
      </c>
      <c r="F170" s="70" t="s">
        <v>224</v>
      </c>
      <c r="G170" s="69" t="s">
        <v>225</v>
      </c>
      <c r="H170" s="64" t="s">
        <v>757</v>
      </c>
      <c r="I170" s="62"/>
      <c r="J170" s="121"/>
    </row>
    <row r="171" spans="1:10" s="45" customFormat="1" ht="40.5" customHeight="1">
      <c r="A171" s="80" t="s">
        <v>195</v>
      </c>
      <c r="B171" s="69" t="s">
        <v>8</v>
      </c>
      <c r="C171" s="69" t="s">
        <v>760</v>
      </c>
      <c r="D171" s="70" t="s">
        <v>226</v>
      </c>
      <c r="E171" s="74" t="s">
        <v>76</v>
      </c>
      <c r="F171" s="76" t="s">
        <v>227</v>
      </c>
      <c r="G171" s="71" t="s">
        <v>852</v>
      </c>
      <c r="H171" s="64" t="s">
        <v>759</v>
      </c>
      <c r="I171" s="62"/>
      <c r="J171" s="121"/>
    </row>
    <row r="172" spans="1:10" s="45" customFormat="1" ht="40.5" customHeight="1">
      <c r="A172" s="80" t="s">
        <v>144</v>
      </c>
      <c r="B172" s="71" t="s">
        <v>80</v>
      </c>
      <c r="C172" s="72" t="s">
        <v>762</v>
      </c>
      <c r="D172" s="71" t="s">
        <v>145</v>
      </c>
      <c r="E172" s="71" t="s">
        <v>12</v>
      </c>
      <c r="F172" s="71" t="s">
        <v>146</v>
      </c>
      <c r="G172" s="71" t="s">
        <v>147</v>
      </c>
      <c r="H172" s="64" t="s">
        <v>761</v>
      </c>
      <c r="I172" s="62"/>
      <c r="J172" s="121"/>
    </row>
    <row r="173" spans="1:10" s="45" customFormat="1" ht="40.5" customHeight="1">
      <c r="A173" s="80" t="s">
        <v>144</v>
      </c>
      <c r="B173" s="71" t="s">
        <v>80</v>
      </c>
      <c r="C173" s="72" t="s">
        <v>764</v>
      </c>
      <c r="D173" s="71" t="s">
        <v>148</v>
      </c>
      <c r="E173" s="71" t="s">
        <v>12</v>
      </c>
      <c r="F173" s="71" t="s">
        <v>149</v>
      </c>
      <c r="G173" s="71" t="s">
        <v>150</v>
      </c>
      <c r="H173" s="64" t="s">
        <v>763</v>
      </c>
      <c r="I173" s="62"/>
      <c r="J173" s="121"/>
    </row>
    <row r="174" spans="1:10" s="45" customFormat="1" ht="54.75" customHeight="1">
      <c r="A174" s="80" t="s">
        <v>144</v>
      </c>
      <c r="B174" s="71" t="s">
        <v>80</v>
      </c>
      <c r="C174" s="72" t="s">
        <v>151</v>
      </c>
      <c r="D174" s="71" t="s">
        <v>152</v>
      </c>
      <c r="E174" s="71" t="s">
        <v>12</v>
      </c>
      <c r="F174" s="71" t="s">
        <v>153</v>
      </c>
      <c r="G174" s="71" t="s">
        <v>154</v>
      </c>
      <c r="H174" s="64" t="s">
        <v>765</v>
      </c>
      <c r="I174" s="62"/>
      <c r="J174" s="121"/>
    </row>
    <row r="175" spans="1:10" s="45" customFormat="1" ht="58.5" customHeight="1">
      <c r="A175" s="80" t="s">
        <v>144</v>
      </c>
      <c r="B175" s="71" t="s">
        <v>0</v>
      </c>
      <c r="C175" s="72" t="s">
        <v>767</v>
      </c>
      <c r="D175" s="71" t="s">
        <v>155</v>
      </c>
      <c r="E175" s="71" t="s">
        <v>846</v>
      </c>
      <c r="F175" s="71" t="s">
        <v>156</v>
      </c>
      <c r="G175" s="71" t="s">
        <v>157</v>
      </c>
      <c r="H175" s="64" t="s">
        <v>766</v>
      </c>
      <c r="I175" s="62"/>
      <c r="J175" s="121"/>
    </row>
    <row r="176" spans="1:10" s="45" customFormat="1" ht="71.25" customHeight="1">
      <c r="A176" s="80" t="s">
        <v>144</v>
      </c>
      <c r="B176" s="71" t="s">
        <v>0</v>
      </c>
      <c r="C176" s="72" t="s">
        <v>769</v>
      </c>
      <c r="D176" s="71" t="s">
        <v>158</v>
      </c>
      <c r="E176" s="71" t="s">
        <v>844</v>
      </c>
      <c r="F176" s="71" t="s">
        <v>159</v>
      </c>
      <c r="G176" s="71" t="s">
        <v>160</v>
      </c>
      <c r="H176" s="64" t="s">
        <v>768</v>
      </c>
      <c r="I176" s="62"/>
      <c r="J176" s="121"/>
    </row>
    <row r="177" spans="1:10" s="45" customFormat="1" ht="61.5" customHeight="1">
      <c r="A177" s="80" t="s">
        <v>144</v>
      </c>
      <c r="B177" s="71" t="s">
        <v>0</v>
      </c>
      <c r="C177" s="72" t="s">
        <v>161</v>
      </c>
      <c r="D177" s="71" t="s">
        <v>141</v>
      </c>
      <c r="E177" s="71"/>
      <c r="F177" s="71" t="s">
        <v>162</v>
      </c>
      <c r="G177" s="71" t="s">
        <v>163</v>
      </c>
      <c r="H177" s="64" t="s">
        <v>770</v>
      </c>
      <c r="I177" s="62"/>
      <c r="J177" s="121"/>
    </row>
    <row r="178" spans="1:10" s="38" customFormat="1" ht="24" customHeight="1">
      <c r="A178" s="80" t="s">
        <v>144</v>
      </c>
      <c r="B178" s="71" t="s">
        <v>0</v>
      </c>
      <c r="C178" s="72" t="s">
        <v>164</v>
      </c>
      <c r="D178" s="71" t="s">
        <v>165</v>
      </c>
      <c r="E178" s="71" t="s">
        <v>135</v>
      </c>
      <c r="F178" s="71" t="s">
        <v>166</v>
      </c>
      <c r="G178" s="71" t="s">
        <v>167</v>
      </c>
      <c r="H178" s="64" t="s">
        <v>771</v>
      </c>
      <c r="I178" s="62"/>
      <c r="J178" s="113"/>
    </row>
    <row r="179" spans="1:10" s="45" customFormat="1" ht="40.5" customHeight="1">
      <c r="A179" s="80" t="s">
        <v>144</v>
      </c>
      <c r="B179" s="71" t="s">
        <v>0</v>
      </c>
      <c r="C179" s="72" t="s">
        <v>773</v>
      </c>
      <c r="D179" s="71" t="s">
        <v>168</v>
      </c>
      <c r="E179" s="71" t="s">
        <v>845</v>
      </c>
      <c r="F179" s="71" t="s">
        <v>169</v>
      </c>
      <c r="G179" s="71" t="s">
        <v>170</v>
      </c>
      <c r="H179" s="64" t="s">
        <v>772</v>
      </c>
      <c r="I179" s="62"/>
      <c r="J179" s="121"/>
    </row>
    <row r="180" spans="1:10" s="45" customFormat="1" ht="55.5" customHeight="1">
      <c r="A180" s="80" t="s">
        <v>144</v>
      </c>
      <c r="B180" s="71" t="s">
        <v>0</v>
      </c>
      <c r="C180" s="72" t="s">
        <v>171</v>
      </c>
      <c r="D180" s="71" t="s">
        <v>172</v>
      </c>
      <c r="E180" s="71" t="s">
        <v>844</v>
      </c>
      <c r="F180" s="71" t="s">
        <v>173</v>
      </c>
      <c r="G180" s="71" t="s">
        <v>174</v>
      </c>
      <c r="H180" s="64" t="s">
        <v>774</v>
      </c>
      <c r="I180" s="62"/>
      <c r="J180" s="121"/>
    </row>
    <row r="181" spans="1:10" s="45" customFormat="1" ht="50.25" customHeight="1">
      <c r="A181" s="80" t="s">
        <v>144</v>
      </c>
      <c r="B181" s="71" t="s">
        <v>0</v>
      </c>
      <c r="C181" s="72" t="s">
        <v>175</v>
      </c>
      <c r="D181" s="71" t="s">
        <v>101</v>
      </c>
      <c r="E181" s="71" t="s">
        <v>846</v>
      </c>
      <c r="F181" s="71" t="s">
        <v>176</v>
      </c>
      <c r="G181" s="71" t="s">
        <v>177</v>
      </c>
      <c r="H181" s="64" t="s">
        <v>775</v>
      </c>
      <c r="I181" s="62"/>
      <c r="J181" s="121"/>
    </row>
    <row r="182" spans="1:10" s="45" customFormat="1" ht="40.5" customHeight="1">
      <c r="A182" s="80" t="s">
        <v>144</v>
      </c>
      <c r="B182" s="71" t="s">
        <v>0</v>
      </c>
      <c r="C182" s="72" t="s">
        <v>178</v>
      </c>
      <c r="D182" s="71" t="s">
        <v>179</v>
      </c>
      <c r="E182" s="71" t="s">
        <v>844</v>
      </c>
      <c r="F182" s="71" t="s">
        <v>180</v>
      </c>
      <c r="G182" s="71" t="s">
        <v>181</v>
      </c>
      <c r="H182" s="64" t="s">
        <v>776</v>
      </c>
      <c r="I182" s="62"/>
      <c r="J182" s="121"/>
    </row>
    <row r="183" spans="1:10" s="45" customFormat="1" ht="40.5" customHeight="1">
      <c r="A183" s="80" t="s">
        <v>144</v>
      </c>
      <c r="B183" s="71" t="s">
        <v>0</v>
      </c>
      <c r="C183" s="72" t="s">
        <v>182</v>
      </c>
      <c r="D183" s="71" t="s">
        <v>183</v>
      </c>
      <c r="E183" s="71" t="s">
        <v>844</v>
      </c>
      <c r="F183" s="71" t="s">
        <v>184</v>
      </c>
      <c r="G183" s="71" t="s">
        <v>185</v>
      </c>
      <c r="H183" s="64" t="s">
        <v>777</v>
      </c>
      <c r="I183" s="62"/>
      <c r="J183" s="121"/>
    </row>
    <row r="184" spans="1:10" s="45" customFormat="1" ht="40.5" customHeight="1">
      <c r="A184" s="80" t="s">
        <v>144</v>
      </c>
      <c r="B184" s="71" t="s">
        <v>0</v>
      </c>
      <c r="C184" s="72" t="s">
        <v>186</v>
      </c>
      <c r="D184" s="71" t="s">
        <v>187</v>
      </c>
      <c r="E184" s="71" t="s">
        <v>844</v>
      </c>
      <c r="F184" s="71" t="s">
        <v>188</v>
      </c>
      <c r="G184" s="71" t="s">
        <v>189</v>
      </c>
      <c r="H184" s="64" t="s">
        <v>778</v>
      </c>
      <c r="I184" s="62"/>
      <c r="J184" s="121"/>
    </row>
    <row r="185" spans="1:10" s="45" customFormat="1" ht="40.5" customHeight="1">
      <c r="A185" s="80" t="s">
        <v>144</v>
      </c>
      <c r="B185" s="71" t="s">
        <v>8</v>
      </c>
      <c r="C185" s="72" t="s">
        <v>780</v>
      </c>
      <c r="D185" s="71" t="s">
        <v>190</v>
      </c>
      <c r="E185" s="71" t="s">
        <v>76</v>
      </c>
      <c r="F185" s="71" t="s">
        <v>191</v>
      </c>
      <c r="G185" s="71" t="s">
        <v>192</v>
      </c>
      <c r="H185" s="64" t="s">
        <v>779</v>
      </c>
      <c r="I185" s="62"/>
      <c r="J185" s="121"/>
    </row>
    <row r="186" spans="1:10" s="45" customFormat="1" ht="40.5" customHeight="1">
      <c r="A186" s="80" t="s">
        <v>6</v>
      </c>
      <c r="B186" s="71" t="s">
        <v>4</v>
      </c>
      <c r="C186" s="72" t="s">
        <v>782</v>
      </c>
      <c r="D186" s="71" t="s">
        <v>7</v>
      </c>
      <c r="E186" s="71" t="s">
        <v>105</v>
      </c>
      <c r="F186" s="71" t="s">
        <v>193</v>
      </c>
      <c r="G186" s="71" t="s">
        <v>194</v>
      </c>
      <c r="H186" s="64" t="s">
        <v>781</v>
      </c>
      <c r="I186" s="62"/>
      <c r="J186" s="121"/>
    </row>
    <row r="187" spans="1:10" s="45" customFormat="1" ht="40.5" customHeight="1">
      <c r="A187" s="80" t="s">
        <v>108</v>
      </c>
      <c r="B187" s="71" t="s">
        <v>80</v>
      </c>
      <c r="C187" s="72" t="s">
        <v>783</v>
      </c>
      <c r="D187" s="71" t="s">
        <v>109</v>
      </c>
      <c r="E187" s="71" t="s">
        <v>12</v>
      </c>
      <c r="F187" s="71" t="s">
        <v>110</v>
      </c>
      <c r="G187" s="71" t="s">
        <v>111</v>
      </c>
      <c r="H187" s="64" t="s">
        <v>784</v>
      </c>
      <c r="I187" s="62"/>
      <c r="J187" s="121"/>
    </row>
    <row r="188" spans="1:10" s="45" customFormat="1" ht="45.75" customHeight="1">
      <c r="A188" s="80" t="s">
        <v>108</v>
      </c>
      <c r="B188" s="71" t="s">
        <v>80</v>
      </c>
      <c r="C188" s="72" t="s">
        <v>786</v>
      </c>
      <c r="D188" s="71" t="s">
        <v>112</v>
      </c>
      <c r="E188" s="71" t="s">
        <v>12</v>
      </c>
      <c r="F188" s="71" t="s">
        <v>113</v>
      </c>
      <c r="G188" s="71" t="s">
        <v>114</v>
      </c>
      <c r="H188" s="64" t="s">
        <v>785</v>
      </c>
      <c r="I188" s="62"/>
      <c r="J188" s="121"/>
    </row>
    <row r="189" spans="1:10" s="45" customFormat="1" ht="40" customHeight="1">
      <c r="A189" s="80" t="s">
        <v>108</v>
      </c>
      <c r="B189" s="71" t="s">
        <v>0</v>
      </c>
      <c r="C189" s="72" t="s">
        <v>788</v>
      </c>
      <c r="D189" s="71" t="s">
        <v>115</v>
      </c>
      <c r="E189" s="71" t="s">
        <v>844</v>
      </c>
      <c r="F189" s="71" t="s">
        <v>116</v>
      </c>
      <c r="G189" s="71" t="s">
        <v>117</v>
      </c>
      <c r="H189" s="64" t="s">
        <v>787</v>
      </c>
      <c r="I189" s="62"/>
      <c r="J189" s="121"/>
    </row>
    <row r="190" spans="1:10" s="45" customFormat="1" ht="40.5" customHeight="1">
      <c r="A190" s="80" t="s">
        <v>108</v>
      </c>
      <c r="B190" s="71" t="s">
        <v>118</v>
      </c>
      <c r="C190" s="72" t="s">
        <v>119</v>
      </c>
      <c r="D190" s="71" t="s">
        <v>120</v>
      </c>
      <c r="E190" s="71" t="s">
        <v>844</v>
      </c>
      <c r="F190" s="71" t="s">
        <v>121</v>
      </c>
      <c r="G190" s="71" t="s">
        <v>122</v>
      </c>
      <c r="H190" s="64" t="s">
        <v>789</v>
      </c>
      <c r="I190" s="62"/>
      <c r="J190" s="121"/>
    </row>
    <row r="191" spans="1:10" s="45" customFormat="1" ht="52.5" customHeight="1">
      <c r="A191" s="80" t="s">
        <v>108</v>
      </c>
      <c r="B191" s="71" t="s">
        <v>0</v>
      </c>
      <c r="C191" s="72" t="s">
        <v>790</v>
      </c>
      <c r="D191" s="71" t="s">
        <v>123</v>
      </c>
      <c r="E191" s="71" t="s">
        <v>846</v>
      </c>
      <c r="F191" s="71" t="s">
        <v>124</v>
      </c>
      <c r="G191" s="71" t="s">
        <v>125</v>
      </c>
      <c r="H191" s="64" t="s">
        <v>791</v>
      </c>
      <c r="I191" s="62"/>
      <c r="J191" s="121"/>
    </row>
    <row r="192" spans="1:10" s="45" customFormat="1" ht="40.5" customHeight="1">
      <c r="A192" s="80" t="s">
        <v>108</v>
      </c>
      <c r="B192" s="71" t="s">
        <v>0</v>
      </c>
      <c r="C192" s="72" t="s">
        <v>793</v>
      </c>
      <c r="D192" s="71" t="s">
        <v>126</v>
      </c>
      <c r="E192" s="71" t="s">
        <v>848</v>
      </c>
      <c r="F192" s="71" t="s">
        <v>127</v>
      </c>
      <c r="G192" s="71" t="s">
        <v>128</v>
      </c>
      <c r="H192" s="64" t="s">
        <v>792</v>
      </c>
      <c r="I192" s="62"/>
      <c r="J192" s="121"/>
    </row>
    <row r="193" spans="1:10" s="45" customFormat="1" ht="51" customHeight="1">
      <c r="A193" s="80" t="s">
        <v>108</v>
      </c>
      <c r="B193" s="71" t="s">
        <v>0</v>
      </c>
      <c r="C193" s="72" t="s">
        <v>795</v>
      </c>
      <c r="D193" s="71" t="s">
        <v>84</v>
      </c>
      <c r="E193" s="71" t="s">
        <v>844</v>
      </c>
      <c r="F193" s="71" t="s">
        <v>129</v>
      </c>
      <c r="G193" s="71" t="s">
        <v>130</v>
      </c>
      <c r="H193" s="64" t="s">
        <v>794</v>
      </c>
      <c r="I193" s="62"/>
      <c r="J193" s="121"/>
    </row>
    <row r="194" spans="1:10" s="45" customFormat="1" ht="51.75" customHeight="1">
      <c r="A194" s="80" t="s">
        <v>108</v>
      </c>
      <c r="B194" s="71" t="s">
        <v>0</v>
      </c>
      <c r="C194" s="72" t="s">
        <v>797</v>
      </c>
      <c r="D194" s="71" t="s">
        <v>131</v>
      </c>
      <c r="E194" s="71" t="s">
        <v>844</v>
      </c>
      <c r="F194" s="71" t="s">
        <v>132</v>
      </c>
      <c r="G194" s="71" t="s">
        <v>133</v>
      </c>
      <c r="H194" s="64" t="s">
        <v>796</v>
      </c>
      <c r="I194" s="62"/>
      <c r="J194" s="121"/>
    </row>
    <row r="195" spans="1:10" s="45" customFormat="1" ht="46.5" customHeight="1">
      <c r="A195" s="80" t="s">
        <v>108</v>
      </c>
      <c r="B195" s="71" t="s">
        <v>0</v>
      </c>
      <c r="C195" s="72" t="s">
        <v>799</v>
      </c>
      <c r="D195" s="71" t="s">
        <v>134</v>
      </c>
      <c r="E195" s="71" t="s">
        <v>135</v>
      </c>
      <c r="F195" s="71" t="s">
        <v>136</v>
      </c>
      <c r="G195" s="71" t="s">
        <v>137</v>
      </c>
      <c r="H195" s="64" t="s">
        <v>798</v>
      </c>
      <c r="I195" s="62"/>
      <c r="J195" s="121"/>
    </row>
    <row r="196" spans="1:10" s="45" customFormat="1" ht="48" customHeight="1">
      <c r="A196" s="80" t="s">
        <v>108</v>
      </c>
      <c r="B196" s="71" t="s">
        <v>4</v>
      </c>
      <c r="C196" s="72" t="s">
        <v>801</v>
      </c>
      <c r="D196" s="71" t="s">
        <v>138</v>
      </c>
      <c r="E196" s="71" t="s">
        <v>30</v>
      </c>
      <c r="F196" s="71" t="s">
        <v>139</v>
      </c>
      <c r="G196" s="71" t="s">
        <v>140</v>
      </c>
      <c r="H196" s="64" t="s">
        <v>800</v>
      </c>
      <c r="I196" s="62"/>
      <c r="J196" s="121"/>
    </row>
    <row r="197" spans="1:10" s="45" customFormat="1" ht="43.5" customHeight="1">
      <c r="A197" s="80" t="s">
        <v>108</v>
      </c>
      <c r="B197" s="71" t="s">
        <v>8</v>
      </c>
      <c r="C197" s="72" t="s">
        <v>803</v>
      </c>
      <c r="D197" s="71" t="s">
        <v>141</v>
      </c>
      <c r="E197" s="71" t="s">
        <v>391</v>
      </c>
      <c r="F197" s="71" t="s">
        <v>142</v>
      </c>
      <c r="G197" s="71" t="s">
        <v>143</v>
      </c>
      <c r="H197" s="64" t="s">
        <v>802</v>
      </c>
      <c r="I197" s="62"/>
      <c r="J197" s="121"/>
    </row>
    <row r="198" spans="1:10" s="45" customFormat="1" ht="40.5" customHeight="1">
      <c r="A198" s="80" t="s">
        <v>79</v>
      </c>
      <c r="B198" s="71" t="s">
        <v>80</v>
      </c>
      <c r="C198" s="72" t="s">
        <v>805</v>
      </c>
      <c r="D198" s="71" t="s">
        <v>81</v>
      </c>
      <c r="E198" s="71" t="s">
        <v>12</v>
      </c>
      <c r="F198" s="71" t="s">
        <v>82</v>
      </c>
      <c r="G198" s="71" t="s">
        <v>83</v>
      </c>
      <c r="H198" s="64" t="s">
        <v>804</v>
      </c>
      <c r="I198" s="62"/>
      <c r="J198" s="121"/>
    </row>
    <row r="199" spans="1:10" s="45" customFormat="1" ht="40.5" customHeight="1">
      <c r="A199" s="80" t="s">
        <v>79</v>
      </c>
      <c r="B199" s="71" t="s">
        <v>3</v>
      </c>
      <c r="C199" s="72" t="s">
        <v>807</v>
      </c>
      <c r="D199" s="71" t="s">
        <v>84</v>
      </c>
      <c r="E199" s="71" t="s">
        <v>12</v>
      </c>
      <c r="F199" s="71" t="s">
        <v>85</v>
      </c>
      <c r="G199" s="71" t="s">
        <v>86</v>
      </c>
      <c r="H199" s="64" t="s">
        <v>806</v>
      </c>
      <c r="I199" s="62"/>
      <c r="J199" s="121"/>
    </row>
    <row r="200" spans="1:10" s="45" customFormat="1" ht="40.5" customHeight="1">
      <c r="A200" s="80" t="s">
        <v>79</v>
      </c>
      <c r="B200" s="71" t="s">
        <v>0</v>
      </c>
      <c r="C200" s="72" t="s">
        <v>809</v>
      </c>
      <c r="D200" s="71" t="s">
        <v>87</v>
      </c>
      <c r="E200" s="71" t="s">
        <v>848</v>
      </c>
      <c r="F200" s="71" t="s">
        <v>88</v>
      </c>
      <c r="G200" s="71" t="s">
        <v>89</v>
      </c>
      <c r="H200" s="64" t="s">
        <v>808</v>
      </c>
      <c r="I200" s="62"/>
      <c r="J200" s="121"/>
    </row>
    <row r="201" spans="1:10" s="45" customFormat="1" ht="40.5" customHeight="1">
      <c r="A201" s="80" t="s">
        <v>79</v>
      </c>
      <c r="B201" s="71" t="s">
        <v>0</v>
      </c>
      <c r="C201" s="72" t="s">
        <v>90</v>
      </c>
      <c r="D201" s="71" t="s">
        <v>91</v>
      </c>
      <c r="E201" s="71" t="s">
        <v>92</v>
      </c>
      <c r="F201" s="71" t="s">
        <v>93</v>
      </c>
      <c r="G201" s="71" t="s">
        <v>94</v>
      </c>
      <c r="H201" s="64" t="s">
        <v>810</v>
      </c>
      <c r="I201" s="62"/>
      <c r="J201" s="121"/>
    </row>
    <row r="202" spans="1:10" s="45" customFormat="1" ht="40.5" customHeight="1">
      <c r="A202" s="80" t="s">
        <v>79</v>
      </c>
      <c r="B202" s="71" t="s">
        <v>0</v>
      </c>
      <c r="C202" s="72" t="s">
        <v>95</v>
      </c>
      <c r="D202" s="71" t="s">
        <v>96</v>
      </c>
      <c r="E202" s="71" t="s">
        <v>97</v>
      </c>
      <c r="F202" s="71" t="s">
        <v>98</v>
      </c>
      <c r="G202" s="71" t="s">
        <v>99</v>
      </c>
      <c r="H202" s="64" t="s">
        <v>811</v>
      </c>
      <c r="I202" s="62"/>
      <c r="J202" s="121"/>
    </row>
    <row r="203" spans="1:10" s="45" customFormat="1" ht="40.5" customHeight="1">
      <c r="A203" s="80" t="s">
        <v>79</v>
      </c>
      <c r="B203" s="71" t="s">
        <v>0</v>
      </c>
      <c r="C203" s="72" t="s">
        <v>100</v>
      </c>
      <c r="D203" s="71" t="s">
        <v>101</v>
      </c>
      <c r="E203" s="71" t="s">
        <v>846</v>
      </c>
      <c r="F203" s="71" t="s">
        <v>102</v>
      </c>
      <c r="G203" s="71" t="s">
        <v>103</v>
      </c>
      <c r="H203" s="64" t="s">
        <v>812</v>
      </c>
      <c r="I203" s="62"/>
      <c r="J203" s="121"/>
    </row>
    <row r="204" spans="1:10" s="45" customFormat="1" ht="40.5" customHeight="1">
      <c r="A204" s="80" t="s">
        <v>79</v>
      </c>
      <c r="B204" s="71" t="s">
        <v>4</v>
      </c>
      <c r="C204" s="72" t="s">
        <v>814</v>
      </c>
      <c r="D204" s="71" t="s">
        <v>104</v>
      </c>
      <c r="E204" s="71" t="s">
        <v>105</v>
      </c>
      <c r="F204" s="71" t="s">
        <v>106</v>
      </c>
      <c r="G204" s="71" t="s">
        <v>107</v>
      </c>
      <c r="H204" s="64" t="s">
        <v>813</v>
      </c>
      <c r="I204" s="62"/>
      <c r="J204" s="121"/>
    </row>
    <row r="205" spans="1:10" s="45" customFormat="1" ht="40.5" customHeight="1">
      <c r="A205" s="80" t="s">
        <v>41</v>
      </c>
      <c r="B205" s="71" t="s">
        <v>3</v>
      </c>
      <c r="C205" s="72" t="s">
        <v>816</v>
      </c>
      <c r="D205" s="71" t="s">
        <v>42</v>
      </c>
      <c r="E205" s="71" t="s">
        <v>12</v>
      </c>
      <c r="F205" s="71" t="s">
        <v>43</v>
      </c>
      <c r="G205" s="71" t="s">
        <v>44</v>
      </c>
      <c r="H205" s="64" t="s">
        <v>815</v>
      </c>
      <c r="I205" s="62"/>
      <c r="J205" s="121"/>
    </row>
    <row r="206" spans="1:10" s="45" customFormat="1" ht="52.5" customHeight="1">
      <c r="A206" s="80" t="s">
        <v>45</v>
      </c>
      <c r="B206" s="71" t="s">
        <v>3</v>
      </c>
      <c r="C206" s="72" t="s">
        <v>46</v>
      </c>
      <c r="D206" s="71" t="s">
        <v>47</v>
      </c>
      <c r="E206" s="71" t="s">
        <v>12</v>
      </c>
      <c r="F206" s="71" t="s">
        <v>48</v>
      </c>
      <c r="G206" s="71" t="s">
        <v>49</v>
      </c>
      <c r="H206" s="71"/>
      <c r="I206" s="62"/>
      <c r="J206" s="121"/>
    </row>
    <row r="207" spans="1:10" s="45" customFormat="1" ht="40.5" customHeight="1">
      <c r="A207" s="80" t="s">
        <v>45</v>
      </c>
      <c r="B207" s="71" t="s">
        <v>3</v>
      </c>
      <c r="C207" s="72" t="s">
        <v>50</v>
      </c>
      <c r="D207" s="71" t="s">
        <v>51</v>
      </c>
      <c r="E207" s="71" t="s">
        <v>12</v>
      </c>
      <c r="F207" s="71" t="s">
        <v>52</v>
      </c>
      <c r="G207" s="71" t="s">
        <v>53</v>
      </c>
      <c r="H207" s="71"/>
      <c r="I207" s="62"/>
      <c r="J207" s="121"/>
    </row>
    <row r="208" spans="1:10" s="45" customFormat="1" ht="40.5" customHeight="1">
      <c r="A208" s="80" t="s">
        <v>45</v>
      </c>
      <c r="B208" s="71" t="s">
        <v>0</v>
      </c>
      <c r="C208" s="72" t="s">
        <v>54</v>
      </c>
      <c r="D208" s="71" t="s">
        <v>55</v>
      </c>
      <c r="E208" s="71" t="s">
        <v>845</v>
      </c>
      <c r="F208" s="71" t="s">
        <v>56</v>
      </c>
      <c r="G208" s="71" t="s">
        <v>57</v>
      </c>
      <c r="H208" s="71"/>
      <c r="I208" s="62"/>
      <c r="J208" s="121"/>
    </row>
    <row r="209" spans="1:10" s="45" customFormat="1" ht="40.5" customHeight="1">
      <c r="A209" s="80" t="s">
        <v>45</v>
      </c>
      <c r="B209" s="71" t="s">
        <v>0</v>
      </c>
      <c r="C209" s="72" t="s">
        <v>58</v>
      </c>
      <c r="D209" s="71" t="s">
        <v>59</v>
      </c>
      <c r="E209" s="71" t="s">
        <v>845</v>
      </c>
      <c r="F209" s="71" t="s">
        <v>60</v>
      </c>
      <c r="G209" s="71" t="s">
        <v>61</v>
      </c>
      <c r="H209" s="71"/>
      <c r="I209" s="62"/>
      <c r="J209" s="121"/>
    </row>
    <row r="210" spans="1:10" s="45" customFormat="1" ht="40.5" customHeight="1">
      <c r="A210" s="80" t="s">
        <v>45</v>
      </c>
      <c r="B210" s="71" t="s">
        <v>0</v>
      </c>
      <c r="C210" s="72" t="s">
        <v>62</v>
      </c>
      <c r="D210" s="71" t="s">
        <v>63</v>
      </c>
      <c r="E210" s="71" t="s">
        <v>845</v>
      </c>
      <c r="F210" s="71" t="s">
        <v>64</v>
      </c>
      <c r="G210" s="71" t="s">
        <v>65</v>
      </c>
      <c r="H210" s="71"/>
      <c r="I210" s="62"/>
      <c r="J210" s="121"/>
    </row>
    <row r="211" spans="1:10" s="45" customFormat="1" ht="40.5" customHeight="1">
      <c r="A211" s="80" t="s">
        <v>45</v>
      </c>
      <c r="B211" s="71" t="s">
        <v>0</v>
      </c>
      <c r="C211" s="72" t="s">
        <v>66</v>
      </c>
      <c r="D211" s="71" t="s">
        <v>67</v>
      </c>
      <c r="E211" s="71" t="s">
        <v>844</v>
      </c>
      <c r="F211" s="71" t="s">
        <v>68</v>
      </c>
      <c r="G211" s="71" t="s">
        <v>69</v>
      </c>
      <c r="H211" s="71"/>
      <c r="I211" s="62"/>
      <c r="J211" s="121"/>
    </row>
    <row r="212" spans="1:10" s="65" customFormat="1" ht="57">
      <c r="A212" s="80" t="s">
        <v>45</v>
      </c>
      <c r="B212" s="71" t="s">
        <v>0</v>
      </c>
      <c r="C212" s="72" t="s">
        <v>70</v>
      </c>
      <c r="D212" s="71" t="s">
        <v>71</v>
      </c>
      <c r="E212" s="71" t="s">
        <v>30</v>
      </c>
      <c r="F212" s="71" t="s">
        <v>72</v>
      </c>
      <c r="G212" s="71" t="s">
        <v>73</v>
      </c>
      <c r="H212" s="71"/>
      <c r="I212" s="62"/>
      <c r="J212" s="124"/>
    </row>
    <row r="213" spans="1:10" s="45" customFormat="1" ht="76">
      <c r="A213" s="80" t="s">
        <v>45</v>
      </c>
      <c r="B213" s="71" t="s">
        <v>8</v>
      </c>
      <c r="C213" s="72" t="s">
        <v>74</v>
      </c>
      <c r="D213" s="76" t="s">
        <v>75</v>
      </c>
      <c r="E213" s="71" t="s">
        <v>76</v>
      </c>
      <c r="F213" s="76" t="s">
        <v>77</v>
      </c>
      <c r="G213" s="71" t="s">
        <v>78</v>
      </c>
      <c r="H213" s="71"/>
      <c r="I213" s="62"/>
      <c r="J213" s="121"/>
    </row>
    <row r="214" spans="1:10" s="45" customFormat="1" ht="57">
      <c r="A214" s="94" t="s">
        <v>9</v>
      </c>
      <c r="B214" s="77" t="s">
        <v>3</v>
      </c>
      <c r="C214" s="78" t="s">
        <v>10</v>
      </c>
      <c r="D214" s="77" t="s">
        <v>11</v>
      </c>
      <c r="E214" s="77" t="s">
        <v>302</v>
      </c>
      <c r="F214" s="77" t="s">
        <v>13</v>
      </c>
      <c r="G214" s="77" t="s">
        <v>14</v>
      </c>
      <c r="H214" s="77"/>
      <c r="I214" s="101"/>
      <c r="J214" s="121"/>
    </row>
    <row r="215" spans="1:10" s="45" customFormat="1" ht="76">
      <c r="A215" s="80" t="s">
        <v>9</v>
      </c>
      <c r="B215" s="71" t="s">
        <v>15</v>
      </c>
      <c r="C215" s="72" t="s">
        <v>16</v>
      </c>
      <c r="D215" s="71" t="s">
        <v>17</v>
      </c>
      <c r="E215" s="71" t="s">
        <v>845</v>
      </c>
      <c r="F215" s="71" t="s">
        <v>18</v>
      </c>
      <c r="G215" s="71" t="s">
        <v>19</v>
      </c>
      <c r="H215" s="71"/>
      <c r="I215" s="62"/>
      <c r="J215" s="121"/>
    </row>
    <row r="216" spans="1:10" s="45" customFormat="1" ht="57">
      <c r="A216" s="80" t="s">
        <v>9</v>
      </c>
      <c r="B216" s="71" t="s">
        <v>15</v>
      </c>
      <c r="C216" s="72" t="s">
        <v>20</v>
      </c>
      <c r="D216" s="71" t="s">
        <v>21</v>
      </c>
      <c r="E216" s="71" t="s">
        <v>844</v>
      </c>
      <c r="F216" s="71" t="s">
        <v>22</v>
      </c>
      <c r="G216" s="71" t="s">
        <v>23</v>
      </c>
      <c r="H216" s="71"/>
      <c r="I216" s="62"/>
      <c r="J216" s="121"/>
    </row>
    <row r="217" spans="1:10" s="45" customFormat="1" ht="57">
      <c r="A217" s="80" t="s">
        <v>9</v>
      </c>
      <c r="B217" s="71" t="s">
        <v>15</v>
      </c>
      <c r="C217" s="72" t="s">
        <v>24</v>
      </c>
      <c r="D217" s="71" t="s">
        <v>25</v>
      </c>
      <c r="E217" s="71" t="s">
        <v>844</v>
      </c>
      <c r="F217" s="71" t="s">
        <v>26</v>
      </c>
      <c r="G217" s="71" t="s">
        <v>27</v>
      </c>
      <c r="H217" s="71"/>
      <c r="I217" s="62"/>
      <c r="J217" s="121"/>
    </row>
    <row r="218" spans="1:10" s="45" customFormat="1" ht="57">
      <c r="A218" s="80" t="s">
        <v>9</v>
      </c>
      <c r="B218" s="71" t="s">
        <v>15</v>
      </c>
      <c r="C218" s="72" t="s">
        <v>28</v>
      </c>
      <c r="D218" s="71" t="s">
        <v>29</v>
      </c>
      <c r="E218" s="71" t="s">
        <v>30</v>
      </c>
      <c r="F218" s="71" t="s">
        <v>31</v>
      </c>
      <c r="G218" s="71" t="s">
        <v>32</v>
      </c>
      <c r="H218" s="71"/>
      <c r="I218" s="62"/>
      <c r="J218" s="121"/>
    </row>
    <row r="219" spans="1:10" s="45" customFormat="1" ht="38">
      <c r="A219" s="80" t="s">
        <v>9</v>
      </c>
      <c r="B219" s="71" t="s">
        <v>15</v>
      </c>
      <c r="C219" s="72" t="s">
        <v>33</v>
      </c>
      <c r="D219" s="71" t="s">
        <v>34</v>
      </c>
      <c r="E219" s="71" t="s">
        <v>30</v>
      </c>
      <c r="F219" s="71" t="s">
        <v>35</v>
      </c>
      <c r="G219" s="71" t="s">
        <v>36</v>
      </c>
      <c r="H219" s="71"/>
      <c r="I219" s="62"/>
      <c r="J219" s="121"/>
    </row>
    <row r="220" spans="1:10" s="45" customFormat="1" ht="57">
      <c r="A220" s="80" t="s">
        <v>9</v>
      </c>
      <c r="B220" s="71" t="s">
        <v>15</v>
      </c>
      <c r="C220" s="72" t="s">
        <v>37</v>
      </c>
      <c r="D220" s="71" t="s">
        <v>38</v>
      </c>
      <c r="E220" s="71" t="s">
        <v>849</v>
      </c>
      <c r="F220" s="71" t="s">
        <v>39</v>
      </c>
      <c r="G220" s="71" t="s">
        <v>40</v>
      </c>
      <c r="H220" s="71"/>
      <c r="I220" s="62"/>
      <c r="J220" s="121"/>
    </row>
    <row r="221" spans="1:10" s="45" customFormat="1">
      <c r="A221" s="79"/>
      <c r="B221" s="61"/>
      <c r="C221" s="62"/>
      <c r="D221" s="61"/>
      <c r="E221" s="61"/>
      <c r="F221" s="61"/>
      <c r="G221" s="61"/>
      <c r="H221" s="61"/>
      <c r="I221" s="62"/>
      <c r="J221" s="121"/>
    </row>
    <row r="222" spans="1:10" s="45" customFormat="1">
      <c r="A222" s="80"/>
      <c r="B222" s="71"/>
      <c r="C222" s="72"/>
      <c r="D222" s="71"/>
      <c r="E222" s="71"/>
      <c r="F222" s="71"/>
      <c r="G222" s="71"/>
      <c r="H222" s="71"/>
      <c r="I222" s="62"/>
      <c r="J222" s="121"/>
    </row>
    <row r="223" spans="1:10" s="45" customFormat="1">
      <c r="A223" s="80"/>
      <c r="B223" s="71"/>
      <c r="C223" s="72"/>
      <c r="D223" s="71"/>
      <c r="E223" s="71"/>
      <c r="F223" s="71"/>
      <c r="G223" s="71"/>
      <c r="H223" s="71"/>
      <c r="I223" s="62"/>
      <c r="J223" s="121"/>
    </row>
    <row r="224" spans="1:10" s="45" customFormat="1">
      <c r="A224" s="80"/>
      <c r="B224" s="71"/>
      <c r="C224" s="72"/>
      <c r="D224" s="71"/>
      <c r="E224" s="71"/>
      <c r="F224" s="71"/>
      <c r="G224" s="71"/>
      <c r="H224" s="71"/>
      <c r="I224" s="62"/>
      <c r="J224" s="121"/>
    </row>
    <row r="225" spans="1:10" s="45" customFormat="1">
      <c r="A225" s="80"/>
      <c r="B225" s="71"/>
      <c r="C225" s="72"/>
      <c r="D225" s="71"/>
      <c r="E225" s="71"/>
      <c r="F225" s="71"/>
      <c r="G225" s="71"/>
      <c r="H225" s="71"/>
      <c r="I225" s="62"/>
      <c r="J225" s="121"/>
    </row>
    <row r="226" spans="1:10" s="45" customFormat="1">
      <c r="A226" s="80"/>
      <c r="B226" s="71"/>
      <c r="C226" s="72"/>
      <c r="D226" s="71"/>
      <c r="E226" s="71"/>
      <c r="F226" s="71"/>
      <c r="G226" s="71"/>
      <c r="H226" s="71"/>
      <c r="I226" s="62"/>
      <c r="J226" s="121"/>
    </row>
    <row r="227" spans="1:10" s="45" customFormat="1">
      <c r="A227" s="80"/>
      <c r="B227" s="71"/>
      <c r="C227" s="72"/>
      <c r="D227" s="71"/>
      <c r="E227" s="71"/>
      <c r="F227" s="71"/>
      <c r="G227" s="71"/>
      <c r="H227" s="71"/>
      <c r="I227" s="62"/>
      <c r="J227" s="121"/>
    </row>
    <row r="228" spans="1:10" s="45" customFormat="1">
      <c r="A228" s="80"/>
      <c r="B228" s="71"/>
      <c r="C228" s="72"/>
      <c r="D228" s="71"/>
      <c r="E228" s="71"/>
      <c r="F228" s="71"/>
      <c r="G228" s="71"/>
      <c r="H228" s="71"/>
      <c r="I228" s="62"/>
      <c r="J228" s="121"/>
    </row>
    <row r="229" spans="1:10" s="45" customFormat="1">
      <c r="A229" s="80"/>
      <c r="B229" s="71"/>
      <c r="C229" s="72"/>
      <c r="D229" s="71"/>
      <c r="E229" s="71"/>
      <c r="F229" s="71"/>
      <c r="G229" s="71"/>
      <c r="H229" s="71"/>
      <c r="I229" s="62"/>
      <c r="J229" s="121"/>
    </row>
    <row r="230" spans="1:10" s="45" customFormat="1">
      <c r="A230" s="80"/>
      <c r="B230" s="71"/>
      <c r="C230" s="72"/>
      <c r="D230" s="71"/>
      <c r="E230" s="71"/>
      <c r="F230" s="71"/>
      <c r="G230" s="71"/>
      <c r="H230" s="71"/>
      <c r="I230" s="62"/>
      <c r="J230" s="121"/>
    </row>
    <row r="231" spans="1:10" s="45" customFormat="1">
      <c r="A231" s="80"/>
      <c r="B231" s="71"/>
      <c r="C231" s="72"/>
      <c r="D231" s="71"/>
      <c r="E231" s="71"/>
      <c r="F231" s="71"/>
      <c r="G231" s="71"/>
      <c r="H231" s="71"/>
      <c r="I231" s="62"/>
      <c r="J231" s="121"/>
    </row>
    <row r="232" spans="1:10" s="45" customFormat="1">
      <c r="A232" s="80"/>
      <c r="B232" s="71"/>
      <c r="C232" s="72"/>
      <c r="D232" s="71"/>
      <c r="E232" s="71"/>
      <c r="F232" s="71"/>
      <c r="G232" s="71"/>
      <c r="H232" s="71"/>
      <c r="I232" s="62"/>
      <c r="J232" s="121"/>
    </row>
    <row r="233" spans="1:10" s="45" customFormat="1">
      <c r="A233" s="80"/>
      <c r="B233" s="71"/>
      <c r="C233" s="72"/>
      <c r="D233" s="71"/>
      <c r="E233" s="71"/>
      <c r="F233" s="71"/>
      <c r="G233" s="71"/>
      <c r="H233" s="71"/>
      <c r="I233" s="62"/>
      <c r="J233" s="121"/>
    </row>
    <row r="234" spans="1:10" s="45" customFormat="1">
      <c r="A234" s="80"/>
      <c r="B234" s="71"/>
      <c r="C234" s="72"/>
      <c r="D234" s="71"/>
      <c r="E234" s="71"/>
      <c r="F234" s="71"/>
      <c r="G234" s="71"/>
      <c r="H234" s="71"/>
      <c r="I234" s="62"/>
      <c r="J234" s="121"/>
    </row>
    <row r="235" spans="1:10" s="45" customFormat="1">
      <c r="A235" s="80"/>
      <c r="B235" s="71"/>
      <c r="C235" s="72"/>
      <c r="D235" s="71"/>
      <c r="E235" s="71"/>
      <c r="F235" s="71"/>
      <c r="G235" s="71"/>
      <c r="H235" s="71"/>
      <c r="I235" s="62"/>
      <c r="J235" s="121"/>
    </row>
    <row r="236" spans="1:10" s="45" customFormat="1">
      <c r="A236" s="80"/>
      <c r="B236" s="71"/>
      <c r="C236" s="72"/>
      <c r="D236" s="71"/>
      <c r="E236" s="71"/>
      <c r="F236" s="71"/>
      <c r="G236" s="71"/>
      <c r="H236" s="71"/>
      <c r="I236" s="62"/>
      <c r="J236" s="121"/>
    </row>
    <row r="237" spans="1:10" s="45" customFormat="1">
      <c r="A237" s="80"/>
      <c r="B237" s="71"/>
      <c r="C237" s="72"/>
      <c r="D237" s="71"/>
      <c r="E237" s="71"/>
      <c r="F237" s="71"/>
      <c r="G237" s="71"/>
      <c r="H237" s="71"/>
      <c r="I237" s="62"/>
      <c r="J237" s="121"/>
    </row>
    <row r="238" spans="1:10" s="45" customFormat="1">
      <c r="A238" s="80"/>
      <c r="B238" s="71"/>
      <c r="C238" s="72"/>
      <c r="D238" s="71"/>
      <c r="E238" s="71"/>
      <c r="F238" s="71"/>
      <c r="G238" s="71"/>
      <c r="H238" s="71"/>
      <c r="I238" s="62"/>
      <c r="J238" s="121"/>
    </row>
    <row r="239" spans="1:10" s="45" customFormat="1">
      <c r="A239" s="80"/>
      <c r="B239" s="71"/>
      <c r="C239" s="72"/>
      <c r="D239" s="71"/>
      <c r="E239" s="71"/>
      <c r="F239" s="71"/>
      <c r="G239" s="71"/>
      <c r="H239" s="71"/>
      <c r="I239" s="62"/>
      <c r="J239" s="121"/>
    </row>
    <row r="240" spans="1:10" s="45" customFormat="1">
      <c r="A240" s="80"/>
      <c r="B240" s="71"/>
      <c r="C240" s="72"/>
      <c r="D240" s="71"/>
      <c r="E240" s="71"/>
      <c r="F240" s="71"/>
      <c r="G240" s="71"/>
      <c r="H240" s="71"/>
      <c r="I240" s="62"/>
      <c r="J240" s="121"/>
    </row>
    <row r="241" spans="1:10" s="45" customFormat="1">
      <c r="A241" s="80"/>
      <c r="B241" s="71"/>
      <c r="C241" s="72"/>
      <c r="D241" s="71"/>
      <c r="E241" s="71"/>
      <c r="F241" s="71"/>
      <c r="G241" s="71"/>
      <c r="H241" s="71"/>
      <c r="I241" s="62"/>
      <c r="J241" s="121"/>
    </row>
    <row r="242" spans="1:10" s="45" customFormat="1">
      <c r="A242" s="80"/>
      <c r="B242" s="71"/>
      <c r="C242" s="72"/>
      <c r="D242" s="71"/>
      <c r="E242" s="71"/>
      <c r="F242" s="71"/>
      <c r="G242" s="71"/>
      <c r="H242" s="71"/>
      <c r="I242" s="62"/>
      <c r="J242" s="121"/>
    </row>
    <row r="243" spans="1:10" s="45" customFormat="1">
      <c r="A243" s="80"/>
      <c r="B243" s="71"/>
      <c r="C243" s="72"/>
      <c r="D243" s="71"/>
      <c r="E243" s="71"/>
      <c r="F243" s="71"/>
      <c r="G243" s="71"/>
      <c r="H243" s="71"/>
      <c r="I243" s="62"/>
      <c r="J243" s="121"/>
    </row>
    <row r="244" spans="1:10" s="45" customFormat="1">
      <c r="A244" s="80"/>
      <c r="B244" s="71"/>
      <c r="C244" s="72"/>
      <c r="D244" s="71"/>
      <c r="E244" s="71"/>
      <c r="F244" s="71"/>
      <c r="G244" s="71"/>
      <c r="H244" s="71"/>
      <c r="I244" s="62"/>
      <c r="J244" s="121"/>
    </row>
    <row r="245" spans="1:10" s="45" customFormat="1">
      <c r="A245" s="81"/>
      <c r="B245" s="82"/>
      <c r="C245" s="83"/>
      <c r="D245" s="82"/>
      <c r="E245" s="82"/>
      <c r="F245" s="82"/>
      <c r="G245" s="82"/>
      <c r="H245" s="82"/>
      <c r="I245" s="102"/>
      <c r="J245" s="121"/>
    </row>
    <row r="246" spans="1:10" s="45" customFormat="1">
      <c r="A246" s="81"/>
      <c r="B246" s="82"/>
      <c r="C246" s="83"/>
      <c r="D246" s="82"/>
      <c r="E246" s="82"/>
      <c r="F246" s="82"/>
      <c r="G246" s="82"/>
      <c r="H246" s="82"/>
      <c r="I246" s="102"/>
      <c r="J246" s="121"/>
    </row>
    <row r="247" spans="1:10" s="45" customFormat="1">
      <c r="A247" s="81"/>
      <c r="B247" s="82"/>
      <c r="C247" s="83"/>
      <c r="D247" s="82"/>
      <c r="E247" s="82"/>
      <c r="F247" s="82"/>
      <c r="G247" s="82"/>
      <c r="H247" s="82"/>
      <c r="I247" s="102"/>
      <c r="J247" s="121"/>
    </row>
    <row r="248" spans="1:10" s="45" customFormat="1">
      <c r="A248" s="81"/>
      <c r="B248" s="82"/>
      <c r="C248" s="83"/>
      <c r="D248" s="82"/>
      <c r="E248" s="82"/>
      <c r="F248" s="82"/>
      <c r="G248" s="82"/>
      <c r="H248" s="82"/>
      <c r="I248" s="102"/>
      <c r="J248" s="121"/>
    </row>
    <row r="249" spans="1:10" s="45" customFormat="1">
      <c r="A249" s="81"/>
      <c r="B249" s="82"/>
      <c r="C249" s="83"/>
      <c r="D249" s="82"/>
      <c r="E249" s="82"/>
      <c r="F249" s="82"/>
      <c r="G249" s="82"/>
      <c r="H249" s="82"/>
      <c r="I249" s="102"/>
      <c r="J249" s="121"/>
    </row>
    <row r="250" spans="1:10" s="45" customFormat="1">
      <c r="A250" s="81"/>
      <c r="B250" s="82"/>
      <c r="C250" s="83"/>
      <c r="D250" s="82"/>
      <c r="E250" s="82"/>
      <c r="F250" s="82"/>
      <c r="G250" s="82"/>
      <c r="H250" s="82"/>
      <c r="I250" s="102"/>
      <c r="J250" s="121"/>
    </row>
    <row r="251" spans="1:10" s="45" customFormat="1">
      <c r="A251" s="81"/>
      <c r="B251" s="82"/>
      <c r="C251" s="83"/>
      <c r="D251" s="82"/>
      <c r="E251" s="82"/>
      <c r="F251" s="82"/>
      <c r="G251" s="82"/>
      <c r="H251" s="82"/>
      <c r="I251" s="102"/>
      <c r="J251" s="121"/>
    </row>
    <row r="252" spans="1:10" s="45" customFormat="1">
      <c r="A252" s="81"/>
      <c r="B252" s="82"/>
      <c r="C252" s="83"/>
      <c r="D252" s="82"/>
      <c r="E252" s="82"/>
      <c r="F252" s="82"/>
      <c r="G252" s="82"/>
      <c r="H252" s="82"/>
      <c r="I252" s="102"/>
      <c r="J252" s="121"/>
    </row>
    <row r="253" spans="1:10" s="45" customFormat="1">
      <c r="A253" s="81"/>
      <c r="B253" s="82"/>
      <c r="C253" s="83"/>
      <c r="D253" s="82"/>
      <c r="E253" s="82"/>
      <c r="F253" s="82"/>
      <c r="G253" s="82"/>
      <c r="H253" s="82"/>
      <c r="I253" s="102"/>
      <c r="J253" s="121"/>
    </row>
    <row r="254" spans="1:10" s="45" customFormat="1">
      <c r="A254" s="81"/>
      <c r="B254" s="82"/>
      <c r="C254" s="83"/>
      <c r="D254" s="82"/>
      <c r="E254" s="82"/>
      <c r="F254" s="82"/>
      <c r="G254" s="82"/>
      <c r="H254" s="82"/>
      <c r="I254" s="102"/>
      <c r="J254" s="121"/>
    </row>
    <row r="255" spans="1:10" s="45" customFormat="1">
      <c r="A255" s="81"/>
      <c r="B255" s="82"/>
      <c r="C255" s="83"/>
      <c r="D255" s="82"/>
      <c r="E255" s="82"/>
      <c r="F255" s="82"/>
      <c r="G255" s="82"/>
      <c r="H255" s="82"/>
      <c r="I255" s="102"/>
      <c r="J255" s="121"/>
    </row>
    <row r="256" spans="1:10" s="45" customFormat="1">
      <c r="A256" s="81"/>
      <c r="B256" s="82"/>
      <c r="C256" s="83"/>
      <c r="D256" s="82"/>
      <c r="E256" s="82"/>
      <c r="F256" s="82"/>
      <c r="G256" s="82"/>
      <c r="H256" s="82"/>
      <c r="I256" s="102"/>
      <c r="J256" s="121"/>
    </row>
    <row r="257" spans="1:10" s="45" customFormat="1">
      <c r="A257" s="81"/>
      <c r="B257" s="82"/>
      <c r="C257" s="83"/>
      <c r="D257" s="82"/>
      <c r="E257" s="82"/>
      <c r="F257" s="82"/>
      <c r="G257" s="82"/>
      <c r="H257" s="82"/>
      <c r="I257" s="102"/>
      <c r="J257" s="121"/>
    </row>
    <row r="258" spans="1:10" s="45" customFormat="1">
      <c r="A258" s="81"/>
      <c r="B258" s="82"/>
      <c r="C258" s="83"/>
      <c r="D258" s="82"/>
      <c r="E258" s="82"/>
      <c r="F258" s="82"/>
      <c r="G258" s="82"/>
      <c r="H258" s="82"/>
      <c r="I258" s="102"/>
      <c r="J258" s="121"/>
    </row>
    <row r="259" spans="1:10" s="45" customFormat="1">
      <c r="A259" s="81"/>
      <c r="B259" s="82"/>
      <c r="C259" s="83"/>
      <c r="D259" s="82"/>
      <c r="E259" s="82"/>
      <c r="F259" s="82"/>
      <c r="G259" s="82"/>
      <c r="H259" s="82"/>
      <c r="I259" s="102"/>
      <c r="J259" s="121"/>
    </row>
    <row r="260" spans="1:10" s="45" customFormat="1">
      <c r="A260" s="81"/>
      <c r="B260" s="82"/>
      <c r="C260" s="83"/>
      <c r="D260" s="82"/>
      <c r="E260" s="82"/>
      <c r="F260" s="82"/>
      <c r="G260" s="82"/>
      <c r="H260" s="82"/>
      <c r="I260" s="102"/>
      <c r="J260" s="121"/>
    </row>
    <row r="261" spans="1:10" s="45" customFormat="1">
      <c r="A261" s="81"/>
      <c r="B261" s="82"/>
      <c r="C261" s="83"/>
      <c r="D261" s="82"/>
      <c r="E261" s="82"/>
      <c r="F261" s="82"/>
      <c r="G261" s="82"/>
      <c r="H261" s="82"/>
      <c r="I261" s="102"/>
      <c r="J261" s="121"/>
    </row>
    <row r="262" spans="1:10" s="45" customFormat="1">
      <c r="A262" s="81"/>
      <c r="B262" s="82"/>
      <c r="C262" s="83"/>
      <c r="D262" s="82"/>
      <c r="E262" s="82"/>
      <c r="F262" s="82"/>
      <c r="G262" s="82"/>
      <c r="H262" s="82"/>
      <c r="I262" s="102"/>
      <c r="J262" s="121"/>
    </row>
    <row r="263" spans="1:10" s="45" customFormat="1">
      <c r="A263" s="81"/>
      <c r="B263" s="82"/>
      <c r="C263" s="83"/>
      <c r="D263" s="82"/>
      <c r="E263" s="82"/>
      <c r="F263" s="82"/>
      <c r="G263" s="82"/>
      <c r="H263" s="82"/>
      <c r="I263" s="102"/>
      <c r="J263" s="121"/>
    </row>
    <row r="264" spans="1:10" s="45" customFormat="1">
      <c r="A264" s="81"/>
      <c r="B264" s="82"/>
      <c r="C264" s="83"/>
      <c r="D264" s="82"/>
      <c r="E264" s="82"/>
      <c r="F264" s="82"/>
      <c r="G264" s="82"/>
      <c r="H264" s="82"/>
      <c r="I264" s="102"/>
      <c r="J264" s="121"/>
    </row>
    <row r="265" spans="1:10" s="45" customFormat="1">
      <c r="A265" s="81"/>
      <c r="B265" s="82"/>
      <c r="C265" s="83"/>
      <c r="D265" s="82"/>
      <c r="E265" s="82"/>
      <c r="F265" s="82"/>
      <c r="G265" s="82"/>
      <c r="H265" s="82"/>
      <c r="I265" s="102"/>
      <c r="J265" s="121"/>
    </row>
    <row r="266" spans="1:10" s="45" customFormat="1">
      <c r="A266" s="81"/>
      <c r="B266" s="82"/>
      <c r="C266" s="83"/>
      <c r="D266" s="82"/>
      <c r="E266" s="82"/>
      <c r="F266" s="82"/>
      <c r="G266" s="82"/>
      <c r="H266" s="82"/>
      <c r="I266" s="102"/>
      <c r="J266" s="121"/>
    </row>
    <row r="267" spans="1:10" s="45" customFormat="1">
      <c r="A267" s="81"/>
      <c r="B267" s="82"/>
      <c r="C267" s="83"/>
      <c r="D267" s="82"/>
      <c r="E267" s="82"/>
      <c r="F267" s="82"/>
      <c r="G267" s="82"/>
      <c r="H267" s="82"/>
      <c r="I267" s="102"/>
      <c r="J267" s="121"/>
    </row>
    <row r="268" spans="1:10" s="45" customFormat="1">
      <c r="A268" s="81"/>
      <c r="B268" s="82"/>
      <c r="C268" s="83"/>
      <c r="D268" s="82"/>
      <c r="E268" s="82"/>
      <c r="F268" s="82"/>
      <c r="G268" s="82"/>
      <c r="H268" s="82"/>
      <c r="I268" s="102"/>
      <c r="J268" s="121"/>
    </row>
    <row r="269" spans="1:10" s="45" customFormat="1">
      <c r="A269" s="81"/>
      <c r="B269" s="82"/>
      <c r="C269" s="83"/>
      <c r="D269" s="82"/>
      <c r="E269" s="82"/>
      <c r="F269" s="82"/>
      <c r="G269" s="82"/>
      <c r="H269" s="82"/>
      <c r="I269" s="102"/>
      <c r="J269" s="121"/>
    </row>
    <row r="270" spans="1:10" s="45" customFormat="1">
      <c r="A270" s="81"/>
      <c r="B270" s="82"/>
      <c r="C270" s="83"/>
      <c r="D270" s="82"/>
      <c r="E270" s="82"/>
      <c r="F270" s="82"/>
      <c r="G270" s="82"/>
      <c r="H270" s="82"/>
      <c r="I270" s="102"/>
      <c r="J270" s="121"/>
    </row>
    <row r="271" spans="1:10" s="45" customFormat="1">
      <c r="A271" s="81"/>
      <c r="B271" s="82"/>
      <c r="C271" s="83"/>
      <c r="D271" s="82"/>
      <c r="E271" s="82"/>
      <c r="F271" s="82"/>
      <c r="G271" s="82"/>
      <c r="H271" s="82"/>
      <c r="I271" s="102"/>
      <c r="J271" s="121"/>
    </row>
    <row r="272" spans="1:10" s="45" customFormat="1">
      <c r="A272" s="81"/>
      <c r="B272" s="82"/>
      <c r="C272" s="83"/>
      <c r="D272" s="82"/>
      <c r="E272" s="82"/>
      <c r="F272" s="82"/>
      <c r="G272" s="82"/>
      <c r="H272" s="82"/>
      <c r="I272" s="102"/>
      <c r="J272" s="121"/>
    </row>
    <row r="273" spans="1:10" s="45" customFormat="1">
      <c r="A273" s="81"/>
      <c r="B273" s="82"/>
      <c r="C273" s="83"/>
      <c r="D273" s="82"/>
      <c r="E273" s="82"/>
      <c r="F273" s="82"/>
      <c r="G273" s="82"/>
      <c r="H273" s="82"/>
      <c r="I273" s="102"/>
      <c r="J273" s="121"/>
    </row>
    <row r="274" spans="1:10" s="45" customFormat="1">
      <c r="A274" s="81"/>
      <c r="B274" s="82"/>
      <c r="C274" s="83"/>
      <c r="D274" s="82"/>
      <c r="E274" s="82"/>
      <c r="F274" s="82"/>
      <c r="G274" s="82"/>
      <c r="H274" s="82"/>
      <c r="I274" s="102"/>
      <c r="J274" s="121"/>
    </row>
    <row r="275" spans="1:10" s="45" customFormat="1">
      <c r="A275" s="81"/>
      <c r="B275" s="82"/>
      <c r="C275" s="83"/>
      <c r="D275" s="82"/>
      <c r="E275" s="82"/>
      <c r="F275" s="82"/>
      <c r="G275" s="82"/>
      <c r="H275" s="82"/>
      <c r="I275" s="102"/>
      <c r="J275" s="121"/>
    </row>
    <row r="276" spans="1:10" s="45" customFormat="1">
      <c r="A276" s="81"/>
      <c r="B276" s="82"/>
      <c r="C276" s="83"/>
      <c r="D276" s="82"/>
      <c r="E276" s="82"/>
      <c r="F276" s="82"/>
      <c r="G276" s="82"/>
      <c r="H276" s="82"/>
      <c r="I276" s="102"/>
      <c r="J276" s="121"/>
    </row>
    <row r="277" spans="1:10" s="45" customFormat="1">
      <c r="A277" s="81"/>
      <c r="B277" s="82"/>
      <c r="C277" s="83"/>
      <c r="D277" s="82"/>
      <c r="E277" s="82"/>
      <c r="F277" s="82"/>
      <c r="G277" s="82"/>
      <c r="H277" s="82"/>
      <c r="I277" s="102"/>
      <c r="J277" s="121"/>
    </row>
    <row r="278" spans="1:10" s="45" customFormat="1">
      <c r="A278" s="81"/>
      <c r="B278" s="82"/>
      <c r="C278" s="83"/>
      <c r="D278" s="82"/>
      <c r="E278" s="82"/>
      <c r="F278" s="82"/>
      <c r="G278" s="82"/>
      <c r="H278" s="82"/>
      <c r="I278" s="102"/>
      <c r="J278" s="121"/>
    </row>
    <row r="279" spans="1:10" s="45" customFormat="1">
      <c r="A279" s="81"/>
      <c r="B279" s="82"/>
      <c r="C279" s="83"/>
      <c r="D279" s="82"/>
      <c r="E279" s="82"/>
      <c r="F279" s="82"/>
      <c r="G279" s="82"/>
      <c r="H279" s="82"/>
      <c r="I279" s="102"/>
      <c r="J279" s="121"/>
    </row>
    <row r="280" spans="1:10" s="45" customFormat="1">
      <c r="A280" s="81"/>
      <c r="B280" s="82"/>
      <c r="C280" s="83"/>
      <c r="D280" s="82"/>
      <c r="E280" s="82"/>
      <c r="F280" s="82"/>
      <c r="G280" s="82"/>
      <c r="H280" s="82"/>
      <c r="I280" s="102"/>
      <c r="J280" s="121"/>
    </row>
    <row r="281" spans="1:10" s="45" customFormat="1">
      <c r="A281" s="81"/>
      <c r="B281" s="82"/>
      <c r="C281" s="83"/>
      <c r="D281" s="82"/>
      <c r="E281" s="82"/>
      <c r="F281" s="82"/>
      <c r="G281" s="82"/>
      <c r="H281" s="82"/>
      <c r="I281" s="102"/>
      <c r="J281" s="121"/>
    </row>
    <row r="282" spans="1:10" s="45" customFormat="1">
      <c r="A282" s="81"/>
      <c r="B282" s="82"/>
      <c r="C282" s="83"/>
      <c r="D282" s="82"/>
      <c r="E282" s="82"/>
      <c r="F282" s="82"/>
      <c r="G282" s="82"/>
      <c r="H282" s="82"/>
      <c r="I282" s="102"/>
      <c r="J282" s="121"/>
    </row>
    <row r="283" spans="1:10" s="45" customFormat="1">
      <c r="A283" s="81"/>
      <c r="B283" s="82"/>
      <c r="C283" s="83"/>
      <c r="D283" s="82"/>
      <c r="E283" s="82"/>
      <c r="F283" s="82"/>
      <c r="G283" s="82"/>
      <c r="H283" s="82"/>
      <c r="I283" s="102"/>
      <c r="J283" s="121"/>
    </row>
    <row r="284" spans="1:10" s="45" customFormat="1">
      <c r="A284" s="81"/>
      <c r="B284" s="82"/>
      <c r="C284" s="83"/>
      <c r="D284" s="82"/>
      <c r="E284" s="82"/>
      <c r="F284" s="82"/>
      <c r="G284" s="82"/>
      <c r="H284" s="82"/>
      <c r="I284" s="102"/>
      <c r="J284" s="121"/>
    </row>
    <row r="285" spans="1:10" s="45" customFormat="1">
      <c r="A285" s="81"/>
      <c r="B285" s="82"/>
      <c r="C285" s="83"/>
      <c r="D285" s="82"/>
      <c r="E285" s="82"/>
      <c r="F285" s="82"/>
      <c r="G285" s="82"/>
      <c r="H285" s="82"/>
      <c r="I285" s="102"/>
      <c r="J285" s="121"/>
    </row>
    <row r="286" spans="1:10" s="45" customFormat="1">
      <c r="A286" s="81"/>
      <c r="B286" s="82"/>
      <c r="C286" s="83"/>
      <c r="D286" s="82"/>
      <c r="E286" s="82"/>
      <c r="F286" s="82"/>
      <c r="G286" s="82"/>
      <c r="H286" s="82"/>
      <c r="I286" s="102"/>
      <c r="J286" s="121"/>
    </row>
    <row r="287" spans="1:10" s="45" customFormat="1">
      <c r="A287" s="81"/>
      <c r="B287" s="82"/>
      <c r="C287" s="83"/>
      <c r="D287" s="82"/>
      <c r="E287" s="82"/>
      <c r="F287" s="82"/>
      <c r="G287" s="82"/>
      <c r="H287" s="82"/>
      <c r="I287" s="102"/>
      <c r="J287" s="121"/>
    </row>
    <row r="288" spans="1:10" s="45" customFormat="1">
      <c r="A288" s="81"/>
      <c r="B288" s="82"/>
      <c r="C288" s="83"/>
      <c r="D288" s="82"/>
      <c r="E288" s="82"/>
      <c r="F288" s="82"/>
      <c r="G288" s="82"/>
      <c r="H288" s="82"/>
      <c r="I288" s="102"/>
      <c r="J288" s="121"/>
    </row>
    <row r="289" spans="1:10" s="45" customFormat="1">
      <c r="A289" s="81"/>
      <c r="B289" s="82"/>
      <c r="C289" s="83"/>
      <c r="D289" s="82"/>
      <c r="E289" s="82"/>
      <c r="F289" s="82"/>
      <c r="G289" s="82"/>
      <c r="H289" s="82"/>
      <c r="I289" s="102"/>
      <c r="J289" s="121"/>
    </row>
    <row r="290" spans="1:10" s="45" customFormat="1">
      <c r="A290" s="81"/>
      <c r="B290" s="82"/>
      <c r="C290" s="83"/>
      <c r="D290" s="82"/>
      <c r="E290" s="82"/>
      <c r="F290" s="82"/>
      <c r="G290" s="82"/>
      <c r="H290" s="82"/>
      <c r="I290" s="102"/>
      <c r="J290" s="121"/>
    </row>
    <row r="291" spans="1:10" s="45" customFormat="1">
      <c r="A291" s="81"/>
      <c r="B291" s="82"/>
      <c r="C291" s="83"/>
      <c r="D291" s="82"/>
      <c r="E291" s="82"/>
      <c r="F291" s="82"/>
      <c r="G291" s="82"/>
      <c r="H291" s="82"/>
      <c r="I291" s="102"/>
      <c r="J291" s="121"/>
    </row>
    <row r="292" spans="1:10" s="45" customFormat="1">
      <c r="A292" s="81"/>
      <c r="B292" s="82"/>
      <c r="C292" s="83"/>
      <c r="D292" s="82"/>
      <c r="E292" s="82"/>
      <c r="F292" s="82"/>
      <c r="G292" s="82"/>
      <c r="H292" s="82"/>
      <c r="I292" s="102"/>
      <c r="J292" s="121"/>
    </row>
    <row r="293" spans="1:10" s="45" customFormat="1">
      <c r="A293" s="81"/>
      <c r="B293" s="82"/>
      <c r="C293" s="83"/>
      <c r="D293" s="82"/>
      <c r="E293" s="82"/>
      <c r="F293" s="82"/>
      <c r="G293" s="82"/>
      <c r="H293" s="82"/>
      <c r="I293" s="102"/>
      <c r="J293" s="121"/>
    </row>
    <row r="294" spans="1:10" s="45" customFormat="1">
      <c r="A294" s="81"/>
      <c r="B294" s="82"/>
      <c r="C294" s="83"/>
      <c r="D294" s="82"/>
      <c r="E294" s="82"/>
      <c r="F294" s="82"/>
      <c r="G294" s="82"/>
      <c r="H294" s="82"/>
      <c r="I294" s="102"/>
      <c r="J294" s="121"/>
    </row>
    <row r="295" spans="1:10" s="45" customFormat="1">
      <c r="A295" s="81"/>
      <c r="B295" s="82"/>
      <c r="C295" s="83"/>
      <c r="D295" s="82"/>
      <c r="E295" s="82"/>
      <c r="F295" s="82"/>
      <c r="G295" s="82"/>
      <c r="H295" s="82"/>
      <c r="I295" s="102"/>
      <c r="J295" s="121"/>
    </row>
    <row r="296" spans="1:10" s="45" customFormat="1">
      <c r="A296" s="81"/>
      <c r="B296" s="82"/>
      <c r="C296" s="83"/>
      <c r="D296" s="82"/>
      <c r="E296" s="82"/>
      <c r="F296" s="82"/>
      <c r="G296" s="82"/>
      <c r="H296" s="82"/>
      <c r="I296" s="102"/>
      <c r="J296" s="121"/>
    </row>
    <row r="297" spans="1:10" s="45" customFormat="1">
      <c r="A297" s="81"/>
      <c r="B297" s="82"/>
      <c r="C297" s="83"/>
      <c r="D297" s="82"/>
      <c r="E297" s="82"/>
      <c r="F297" s="82"/>
      <c r="G297" s="82"/>
      <c r="H297" s="82"/>
      <c r="I297" s="102"/>
      <c r="J297" s="121"/>
    </row>
    <row r="298" spans="1:10" s="45" customFormat="1">
      <c r="A298" s="81"/>
      <c r="B298" s="82"/>
      <c r="C298" s="83"/>
      <c r="D298" s="82"/>
      <c r="E298" s="82"/>
      <c r="F298" s="82"/>
      <c r="G298" s="82"/>
      <c r="H298" s="82"/>
      <c r="I298" s="102"/>
      <c r="J298" s="121"/>
    </row>
    <row r="299" spans="1:10" s="45" customFormat="1">
      <c r="A299" s="81"/>
      <c r="B299" s="82"/>
      <c r="C299" s="83"/>
      <c r="D299" s="82"/>
      <c r="E299" s="82"/>
      <c r="F299" s="82"/>
      <c r="G299" s="82"/>
      <c r="H299" s="82"/>
      <c r="I299" s="102"/>
      <c r="J299" s="121"/>
    </row>
    <row r="300" spans="1:10" s="45" customFormat="1">
      <c r="A300" s="81"/>
      <c r="B300" s="82"/>
      <c r="C300" s="83"/>
      <c r="D300" s="82"/>
      <c r="E300" s="82"/>
      <c r="F300" s="82"/>
      <c r="G300" s="82"/>
      <c r="H300" s="82"/>
      <c r="I300" s="102"/>
      <c r="J300" s="121"/>
    </row>
    <row r="301" spans="1:10" s="45" customFormat="1">
      <c r="A301" s="81"/>
      <c r="B301" s="82"/>
      <c r="C301" s="83"/>
      <c r="D301" s="82"/>
      <c r="E301" s="82"/>
      <c r="F301" s="82"/>
      <c r="G301" s="82"/>
      <c r="H301" s="82"/>
      <c r="I301" s="102"/>
      <c r="J301" s="121"/>
    </row>
    <row r="302" spans="1:10" s="45" customFormat="1">
      <c r="A302" s="81"/>
      <c r="B302" s="82"/>
      <c r="C302" s="83"/>
      <c r="D302" s="82"/>
      <c r="E302" s="82"/>
      <c r="F302" s="82"/>
      <c r="G302" s="82"/>
      <c r="H302" s="82"/>
      <c r="I302" s="102"/>
      <c r="J302" s="121"/>
    </row>
    <row r="303" spans="1:10" s="45" customFormat="1">
      <c r="A303" s="81"/>
      <c r="B303" s="82"/>
      <c r="C303" s="83"/>
      <c r="D303" s="82"/>
      <c r="E303" s="82"/>
      <c r="F303" s="82"/>
      <c r="G303" s="82"/>
      <c r="H303" s="82"/>
      <c r="I303" s="102"/>
      <c r="J303" s="121"/>
    </row>
    <row r="304" spans="1:10" s="45" customFormat="1">
      <c r="A304" s="81"/>
      <c r="B304" s="82"/>
      <c r="C304" s="83"/>
      <c r="D304" s="82"/>
      <c r="E304" s="82"/>
      <c r="F304" s="82"/>
      <c r="G304" s="82"/>
      <c r="H304" s="82"/>
      <c r="I304" s="102"/>
      <c r="J304" s="121"/>
    </row>
    <row r="305" spans="1:10" s="45" customFormat="1">
      <c r="A305" s="81"/>
      <c r="B305" s="82"/>
      <c r="C305" s="83"/>
      <c r="D305" s="82"/>
      <c r="E305" s="82"/>
      <c r="F305" s="82"/>
      <c r="G305" s="82"/>
      <c r="H305" s="82"/>
      <c r="I305" s="102"/>
      <c r="J305" s="121"/>
    </row>
    <row r="306" spans="1:10" s="45" customFormat="1">
      <c r="A306" s="81"/>
      <c r="B306" s="82"/>
      <c r="C306" s="83"/>
      <c r="D306" s="82"/>
      <c r="E306" s="82"/>
      <c r="F306" s="82"/>
      <c r="G306" s="82"/>
      <c r="H306" s="82"/>
      <c r="I306" s="102"/>
      <c r="J306" s="121"/>
    </row>
    <row r="307" spans="1:10" s="45" customFormat="1">
      <c r="A307" s="81"/>
      <c r="B307" s="82"/>
      <c r="C307" s="83"/>
      <c r="D307" s="82"/>
      <c r="E307" s="82"/>
      <c r="F307" s="82"/>
      <c r="G307" s="82"/>
      <c r="H307" s="82"/>
      <c r="I307" s="102"/>
      <c r="J307" s="121"/>
    </row>
    <row r="308" spans="1:10" s="45" customFormat="1">
      <c r="A308" s="81"/>
      <c r="B308" s="82"/>
      <c r="C308" s="83"/>
      <c r="D308" s="82"/>
      <c r="E308" s="82"/>
      <c r="F308" s="82"/>
      <c r="G308" s="82"/>
      <c r="H308" s="82"/>
      <c r="I308" s="102"/>
      <c r="J308" s="121"/>
    </row>
    <row r="309" spans="1:10" s="45" customFormat="1">
      <c r="A309" s="81"/>
      <c r="B309" s="82"/>
      <c r="C309" s="83"/>
      <c r="D309" s="82"/>
      <c r="E309" s="82"/>
      <c r="F309" s="82"/>
      <c r="G309" s="82"/>
      <c r="H309" s="82"/>
      <c r="I309" s="102"/>
      <c r="J309" s="121"/>
    </row>
    <row r="310" spans="1:10" s="45" customFormat="1">
      <c r="A310" s="81"/>
      <c r="B310" s="82"/>
      <c r="C310" s="83"/>
      <c r="D310" s="82"/>
      <c r="E310" s="82"/>
      <c r="F310" s="82"/>
      <c r="G310" s="82"/>
      <c r="H310" s="82"/>
      <c r="I310" s="102"/>
      <c r="J310" s="121"/>
    </row>
    <row r="311" spans="1:10" s="45" customFormat="1">
      <c r="A311" s="81"/>
      <c r="B311" s="82"/>
      <c r="C311" s="83"/>
      <c r="D311" s="82"/>
      <c r="E311" s="82"/>
      <c r="F311" s="82"/>
      <c r="G311" s="82"/>
      <c r="H311" s="82"/>
      <c r="I311" s="102"/>
      <c r="J311" s="121"/>
    </row>
    <row r="312" spans="1:10" s="45" customFormat="1">
      <c r="A312" s="81"/>
      <c r="B312" s="82"/>
      <c r="C312" s="83"/>
      <c r="D312" s="82"/>
      <c r="E312" s="82"/>
      <c r="F312" s="82"/>
      <c r="G312" s="82"/>
      <c r="H312" s="82"/>
      <c r="I312" s="102"/>
      <c r="J312" s="121"/>
    </row>
    <row r="313" spans="1:10" s="45" customFormat="1">
      <c r="A313" s="81"/>
      <c r="B313" s="82"/>
      <c r="C313" s="83"/>
      <c r="D313" s="82"/>
      <c r="E313" s="82"/>
      <c r="F313" s="82"/>
      <c r="G313" s="82"/>
      <c r="H313" s="82"/>
      <c r="I313" s="102"/>
      <c r="J313" s="121"/>
    </row>
    <row r="314" spans="1:10" s="45" customFormat="1">
      <c r="A314" s="81"/>
      <c r="B314" s="82"/>
      <c r="C314" s="83"/>
      <c r="D314" s="82"/>
      <c r="E314" s="82"/>
      <c r="F314" s="82"/>
      <c r="G314" s="82"/>
      <c r="H314" s="82"/>
      <c r="I314" s="102"/>
      <c r="J314" s="121"/>
    </row>
    <row r="315" spans="1:10" s="45" customFormat="1">
      <c r="A315" s="81"/>
      <c r="B315" s="82"/>
      <c r="C315" s="83"/>
      <c r="D315" s="82"/>
      <c r="E315" s="82"/>
      <c r="F315" s="82"/>
      <c r="G315" s="82"/>
      <c r="H315" s="82"/>
      <c r="I315" s="102"/>
      <c r="J315" s="121"/>
    </row>
    <row r="316" spans="1:10" s="45" customFormat="1">
      <c r="A316" s="81"/>
      <c r="B316" s="82"/>
      <c r="C316" s="83"/>
      <c r="D316" s="82"/>
      <c r="E316" s="82"/>
      <c r="F316" s="82"/>
      <c r="G316" s="82"/>
      <c r="H316" s="82"/>
      <c r="I316" s="102"/>
      <c r="J316" s="121"/>
    </row>
    <row r="317" spans="1:10" s="45" customFormat="1">
      <c r="A317" s="81"/>
      <c r="B317" s="82"/>
      <c r="C317" s="83"/>
      <c r="D317" s="82"/>
      <c r="E317" s="82"/>
      <c r="F317" s="82"/>
      <c r="G317" s="82"/>
      <c r="H317" s="82"/>
      <c r="I317" s="102"/>
      <c r="J317" s="121"/>
    </row>
    <row r="318" spans="1:10" s="45" customFormat="1">
      <c r="A318" s="81"/>
      <c r="B318" s="82"/>
      <c r="C318" s="83"/>
      <c r="D318" s="82"/>
      <c r="E318" s="82"/>
      <c r="F318" s="82"/>
      <c r="G318" s="82"/>
      <c r="H318" s="82"/>
      <c r="I318" s="102"/>
      <c r="J318" s="121"/>
    </row>
    <row r="319" spans="1:10" s="45" customFormat="1">
      <c r="A319" s="81"/>
      <c r="B319" s="82"/>
      <c r="C319" s="83"/>
      <c r="D319" s="82"/>
      <c r="E319" s="82"/>
      <c r="F319" s="82"/>
      <c r="G319" s="82"/>
      <c r="H319" s="82"/>
      <c r="I319" s="102"/>
      <c r="J319" s="121"/>
    </row>
    <row r="320" spans="1:10" s="45" customFormat="1">
      <c r="A320" s="81"/>
      <c r="B320" s="82"/>
      <c r="C320" s="83"/>
      <c r="D320" s="82"/>
      <c r="E320" s="82"/>
      <c r="F320" s="82"/>
      <c r="G320" s="82"/>
      <c r="H320" s="82"/>
      <c r="I320" s="102"/>
      <c r="J320" s="121"/>
    </row>
    <row r="321" spans="1:10" s="45" customFormat="1">
      <c r="A321" s="81"/>
      <c r="B321" s="82"/>
      <c r="C321" s="83"/>
      <c r="D321" s="82"/>
      <c r="E321" s="82"/>
      <c r="F321" s="82"/>
      <c r="G321" s="82"/>
      <c r="H321" s="82"/>
      <c r="I321" s="102"/>
      <c r="J321" s="121"/>
    </row>
    <row r="322" spans="1:10" s="45" customFormat="1">
      <c r="A322" s="81"/>
      <c r="B322" s="82"/>
      <c r="C322" s="83"/>
      <c r="D322" s="82"/>
      <c r="E322" s="82"/>
      <c r="F322" s="82"/>
      <c r="G322" s="82"/>
      <c r="H322" s="82"/>
      <c r="I322" s="102"/>
      <c r="J322" s="121"/>
    </row>
    <row r="323" spans="1:10" s="45" customFormat="1">
      <c r="A323" s="81"/>
      <c r="B323" s="82"/>
      <c r="C323" s="83"/>
      <c r="D323" s="82"/>
      <c r="E323" s="82"/>
      <c r="F323" s="82"/>
      <c r="G323" s="82"/>
      <c r="H323" s="82"/>
      <c r="I323" s="102"/>
      <c r="J323" s="121"/>
    </row>
    <row r="324" spans="1:10" s="45" customFormat="1">
      <c r="A324" s="81"/>
      <c r="B324" s="82"/>
      <c r="C324" s="83"/>
      <c r="D324" s="82"/>
      <c r="E324" s="82"/>
      <c r="F324" s="82"/>
      <c r="G324" s="82"/>
      <c r="H324" s="82"/>
      <c r="I324" s="102"/>
      <c r="J324" s="121"/>
    </row>
    <row r="325" spans="1:10" s="45" customFormat="1">
      <c r="A325" s="81"/>
      <c r="B325" s="82"/>
      <c r="C325" s="83"/>
      <c r="D325" s="82"/>
      <c r="E325" s="82"/>
      <c r="F325" s="82"/>
      <c r="G325" s="82"/>
      <c r="H325" s="82"/>
      <c r="I325" s="102"/>
      <c r="J325" s="121"/>
    </row>
    <row r="326" spans="1:10" s="45" customFormat="1">
      <c r="A326" s="81"/>
      <c r="B326" s="82"/>
      <c r="C326" s="83"/>
      <c r="D326" s="82"/>
      <c r="E326" s="82"/>
      <c r="F326" s="82"/>
      <c r="G326" s="82"/>
      <c r="H326" s="82"/>
      <c r="I326" s="102"/>
      <c r="J326" s="121"/>
    </row>
    <row r="327" spans="1:10" s="45" customFormat="1">
      <c r="A327" s="81"/>
      <c r="B327" s="82"/>
      <c r="C327" s="83"/>
      <c r="D327" s="82"/>
      <c r="E327" s="82"/>
      <c r="F327" s="82"/>
      <c r="G327" s="82"/>
      <c r="H327" s="82"/>
      <c r="I327" s="102"/>
      <c r="J327" s="121"/>
    </row>
    <row r="328" spans="1:10" s="45" customFormat="1">
      <c r="A328" s="81"/>
      <c r="B328" s="82"/>
      <c r="C328" s="83"/>
      <c r="D328" s="82"/>
      <c r="E328" s="82"/>
      <c r="F328" s="82"/>
      <c r="G328" s="82"/>
      <c r="H328" s="82"/>
      <c r="I328" s="102"/>
      <c r="J328" s="121"/>
    </row>
    <row r="329" spans="1:10" s="45" customFormat="1">
      <c r="A329" s="81"/>
      <c r="B329" s="82"/>
      <c r="C329" s="83"/>
      <c r="D329" s="82"/>
      <c r="E329" s="82"/>
      <c r="F329" s="82"/>
      <c r="G329" s="82"/>
      <c r="H329" s="82"/>
      <c r="I329" s="102"/>
      <c r="J329" s="121"/>
    </row>
    <row r="330" spans="1:10" s="45" customFormat="1">
      <c r="A330" s="81"/>
      <c r="B330" s="82"/>
      <c r="C330" s="83"/>
      <c r="D330" s="82"/>
      <c r="E330" s="82"/>
      <c r="F330" s="82"/>
      <c r="G330" s="82"/>
      <c r="H330" s="82"/>
      <c r="I330" s="102"/>
      <c r="J330" s="121"/>
    </row>
    <row r="331" spans="1:10" s="45" customFormat="1">
      <c r="A331" s="81"/>
      <c r="B331" s="82"/>
      <c r="C331" s="83"/>
      <c r="D331" s="82"/>
      <c r="E331" s="82"/>
      <c r="F331" s="82"/>
      <c r="G331" s="82"/>
      <c r="H331" s="82"/>
      <c r="I331" s="102"/>
      <c r="J331" s="121"/>
    </row>
    <row r="332" spans="1:10">
      <c r="A332" s="81"/>
      <c r="B332" s="82"/>
      <c r="C332" s="83"/>
      <c r="D332" s="82"/>
      <c r="I332" s="102"/>
    </row>
    <row r="333" spans="1:10">
      <c r="A333" s="81"/>
      <c r="B333" s="82"/>
      <c r="C333" s="83"/>
      <c r="D333" s="82"/>
      <c r="I333" s="102"/>
    </row>
    <row r="334" spans="1:10">
      <c r="A334" s="81"/>
      <c r="B334" s="82"/>
      <c r="C334" s="83"/>
      <c r="D334" s="82"/>
      <c r="I334" s="102"/>
    </row>
    <row r="335" spans="1:10">
      <c r="A335" s="81"/>
      <c r="B335" s="82"/>
      <c r="C335" s="83"/>
      <c r="D335" s="82"/>
      <c r="I335" s="102"/>
    </row>
    <row r="336" spans="1:10">
      <c r="A336" s="81"/>
      <c r="B336" s="82"/>
      <c r="C336" s="83"/>
      <c r="D336" s="82"/>
      <c r="I336" s="102"/>
    </row>
    <row r="337" spans="1:9">
      <c r="A337" s="81"/>
      <c r="B337" s="82"/>
      <c r="C337" s="83"/>
      <c r="D337" s="82"/>
      <c r="I337" s="102"/>
    </row>
    <row r="338" spans="1:9">
      <c r="A338" s="81"/>
      <c r="B338" s="82"/>
      <c r="C338" s="83"/>
      <c r="D338" s="82"/>
      <c r="I338" s="102"/>
    </row>
    <row r="339" spans="1:9">
      <c r="A339" s="81"/>
      <c r="B339" s="82"/>
      <c r="C339" s="83"/>
      <c r="D339" s="82"/>
      <c r="I339" s="102"/>
    </row>
    <row r="340" spans="1:9">
      <c r="A340" s="81"/>
      <c r="B340" s="82"/>
      <c r="C340" s="83"/>
      <c r="D340" s="82"/>
      <c r="I340" s="102"/>
    </row>
  </sheetData>
  <autoFilter ref="A4:I220" xr:uid="{CCA50F3D-433E-4971-8552-C1DF89A7A19A}"/>
  <phoneticPr fontId="4"/>
  <dataValidations count="1">
    <dataValidation type="list" allowBlank="1" showInputMessage="1" sqref="E167:E170 E136:E141 E145 E116 E134 E172:E186 E187:E220 E147:E165"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64" r:id="rId1" xr:uid="{A181D5F4-7C4E-4CE6-A7D9-18AAE40BA592}"/>
    <hyperlink ref="H65" r:id="rId2" xr:uid="{8F959D4C-7792-46AC-8A8D-E577BFC01279}"/>
    <hyperlink ref="H66" r:id="rId3" xr:uid="{3182C356-2D55-4303-8CD0-21D2DDA0DADD}"/>
    <hyperlink ref="H56" r:id="rId4" xr:uid="{E0944297-E054-49E6-BFAC-B389F70AE10D}"/>
    <hyperlink ref="H57" r:id="rId5" xr:uid="{148B0095-C438-48F2-82FE-8FFE39DDCEED}"/>
    <hyperlink ref="H58" r:id="rId6" xr:uid="{C789161F-2853-48B8-8189-ED0D6AE477DD}"/>
    <hyperlink ref="H59" r:id="rId7" xr:uid="{D5706BC8-4509-4550-A098-93E17112077D}"/>
    <hyperlink ref="H60" r:id="rId8" xr:uid="{5D7482AC-DA6A-4BF0-B854-FC096C5D37E3}"/>
    <hyperlink ref="H61" r:id="rId9" xr:uid="{6A6C86C1-7C48-46CB-B78E-C7A40FD23154}"/>
    <hyperlink ref="H62" r:id="rId10" xr:uid="{69EC73D3-2A9E-44DD-9CA3-7353B412E879}"/>
    <hyperlink ref="H63" r:id="rId11" xr:uid="{4CB73796-F3F3-490F-B3CE-ACC5DEFF6A11}"/>
    <hyperlink ref="H67" r:id="rId12" xr:uid="{E8BB3CBA-BFC9-40E7-A95B-0A1B3867BF43}"/>
    <hyperlink ref="H68" r:id="rId13" xr:uid="{DCA35E28-5782-4F9A-B342-79973E3D277E}"/>
    <hyperlink ref="H69" r:id="rId14" xr:uid="{7032C473-AD6F-4ECA-9C2C-096E8516A154}"/>
    <hyperlink ref="H70" r:id="rId15" xr:uid="{54CC1746-04AC-4407-BCD2-37F0E0DDB9B9}"/>
    <hyperlink ref="H71" r:id="rId16" xr:uid="{B9AAC661-2A89-4D93-A20E-F17AD6E9C928}"/>
    <hyperlink ref="H72" r:id="rId17" xr:uid="{7B768598-A9C4-4F70-98B3-E7D7863556D8}"/>
    <hyperlink ref="H73" r:id="rId18" xr:uid="{59AC716F-9054-41EB-96CE-7273737633B3}"/>
    <hyperlink ref="H74" r:id="rId19" xr:uid="{51399B02-D6D9-421D-838E-1BD14EF6BF8C}"/>
    <hyperlink ref="H75" r:id="rId20" xr:uid="{F471FAB7-E4D2-4CC0-99A3-4F49DAD41080}"/>
    <hyperlink ref="H76" r:id="rId21" xr:uid="{4CC25153-0177-4CDA-A5A2-C3BFA0A0E91E}"/>
    <hyperlink ref="H77" r:id="rId22" xr:uid="{AAAF1BB0-AA74-4BAD-AD6A-7D6160808820}"/>
    <hyperlink ref="H78" r:id="rId23" xr:uid="{2FF46B04-9216-48AD-A6B7-EFDE10D8E321}"/>
    <hyperlink ref="H79" r:id="rId24" xr:uid="{D643E8BE-AD35-4DC2-BC6D-5D724A6BA116}"/>
    <hyperlink ref="H80" r:id="rId25" xr:uid="{2AC8C1DC-0153-4ACF-A681-7348F38ADCC9}"/>
    <hyperlink ref="H81" r:id="rId26" xr:uid="{2A718A5B-DD91-4F07-93E5-7BA9C4B6FAC8}"/>
    <hyperlink ref="H82" r:id="rId27" xr:uid="{DC73B9C3-7E09-43C7-93F4-4788814903C2}"/>
    <hyperlink ref="H83" r:id="rId28" xr:uid="{DE9F6FF9-7553-40BA-81FB-4617B1E93541}"/>
    <hyperlink ref="H84" r:id="rId29" xr:uid="{D3774DCE-94C0-4562-AC48-EB3480800A00}"/>
    <hyperlink ref="H85" r:id="rId30" xr:uid="{97709327-9A15-4556-B430-75D175509E31}"/>
    <hyperlink ref="H86" r:id="rId31" xr:uid="{3BFE6858-0803-4484-8E51-581DE2325AD0}"/>
    <hyperlink ref="H87" r:id="rId32" xr:uid="{FCCFD965-8270-418A-8B10-AE806DEC542D}"/>
    <hyperlink ref="H88" r:id="rId33" xr:uid="{25EA956D-5FF1-46DE-8837-3FB9E1F46A3C}"/>
    <hyperlink ref="H89" r:id="rId34" xr:uid="{B42A9B74-97AC-4C02-97FB-4EA347D5A7CE}"/>
    <hyperlink ref="H90" r:id="rId35" xr:uid="{36200559-782F-47A8-AAF5-40E230D2FC10}"/>
    <hyperlink ref="H91" r:id="rId36" xr:uid="{E8BCB294-136F-49DD-91C5-097B1A087DE9}"/>
    <hyperlink ref="H92" r:id="rId37" xr:uid="{37DB00A5-F595-4A14-9072-727A74C33927}"/>
    <hyperlink ref="H93" r:id="rId38" xr:uid="{130114FC-D6D8-48C9-A4AA-CE4D92A37033}"/>
    <hyperlink ref="H94" r:id="rId39" xr:uid="{CFF8BC7F-15F2-4BA6-B8D9-8604733790D8}"/>
    <hyperlink ref="H95" r:id="rId40" xr:uid="{132E6054-7D20-4C08-9506-E86A6AF118D5}"/>
    <hyperlink ref="H96" r:id="rId41" xr:uid="{7420D51B-F30E-4E28-921D-5ABC568637EF}"/>
    <hyperlink ref="H97" r:id="rId42" xr:uid="{6093E188-D1A8-44C5-97D5-1EB6F21F4CD2}"/>
    <hyperlink ref="H98" r:id="rId43" xr:uid="{D2324BC6-1DFE-44D3-BB47-FB16CD51DB61}"/>
    <hyperlink ref="H99" r:id="rId44" xr:uid="{EFD180FA-6257-4587-BC60-53589E64DAE7}"/>
    <hyperlink ref="H100" r:id="rId45" xr:uid="{B22223A2-F687-4255-AB7C-AF700EE2E9F6}"/>
    <hyperlink ref="H101" r:id="rId46" xr:uid="{8719B320-5B93-4FEA-8A38-E5065EBCEB89}"/>
    <hyperlink ref="H102" r:id="rId47" xr:uid="{E5045AC1-240E-4B1A-8E5A-90C3D596606C}"/>
    <hyperlink ref="H103" r:id="rId48" xr:uid="{8D2FC0E0-6F84-4D84-991A-90E87826063D}"/>
    <hyperlink ref="H104" r:id="rId49" xr:uid="{2B19F6C3-8EEE-4A5D-B4D8-96B7BC6F5177}"/>
    <hyperlink ref="H105" r:id="rId50" xr:uid="{16ECC605-3ED0-4CB0-A79C-47845BD738C7}"/>
    <hyperlink ref="H106" r:id="rId51" xr:uid="{8480A0DD-C158-4F83-AC41-EE1BB7E58CA2}"/>
    <hyperlink ref="H107" r:id="rId52" xr:uid="{A35C3468-F6B7-4257-8671-053CAA23CB19}"/>
    <hyperlink ref="H108" r:id="rId53" xr:uid="{E305C718-0E98-430B-AD49-55C29F239E34}"/>
    <hyperlink ref="H109" r:id="rId54" xr:uid="{A2B59419-0253-449D-96D5-8D3F8E90544D}"/>
    <hyperlink ref="H110" r:id="rId55" xr:uid="{E0877F39-B80B-40ED-BDF5-A153F35658F6}"/>
    <hyperlink ref="H111" r:id="rId56" xr:uid="{73068B12-D4A1-40DD-8877-4CBE68A6B098}"/>
    <hyperlink ref="H112" r:id="rId57" xr:uid="{278E98D2-5554-45E9-BE26-99C1D4A4FDF8}"/>
    <hyperlink ref="H113" r:id="rId58" xr:uid="{DE80316F-2ED1-4482-A766-6698174FDA48}"/>
    <hyperlink ref="H114" r:id="rId59" xr:uid="{6B23C3B6-B17F-47E9-BA42-05E9EB3CA4C4}"/>
    <hyperlink ref="H115" r:id="rId60" xr:uid="{18F98918-F1B3-448D-B3CA-E5F44D97FC2E}"/>
    <hyperlink ref="H116" r:id="rId61" xr:uid="{129FE7EE-BD5E-4490-BACE-7E7CA297043B}"/>
    <hyperlink ref="H117" r:id="rId62" xr:uid="{545A8D35-C819-4781-8E17-7534EC92E172}"/>
    <hyperlink ref="H118" r:id="rId63" xr:uid="{82E42CB1-CCCF-47E8-A0C8-C754057A34D3}"/>
    <hyperlink ref="H119" r:id="rId64" xr:uid="{BBCFD267-D5E4-4AFC-9C48-D184AADF4D91}"/>
    <hyperlink ref="H120" r:id="rId65" xr:uid="{560C631F-05AB-4267-9ED4-D2996E9B04B5}"/>
    <hyperlink ref="H121" r:id="rId66" xr:uid="{A3D78E72-98AE-4BA8-B4E6-5B029B21BBEA}"/>
    <hyperlink ref="H122" r:id="rId67" xr:uid="{9A0E8030-C86A-459F-B56E-E03610C9ADF8}"/>
    <hyperlink ref="H123" r:id="rId68" xr:uid="{B724F44B-1E49-4B5D-A3DA-0010526BB6AB}"/>
    <hyperlink ref="H124" r:id="rId69" xr:uid="{2971CD2B-544D-4AD7-AF77-80903DAB4388}"/>
    <hyperlink ref="H125" r:id="rId70" xr:uid="{1A21A59E-CB07-4CC7-9C53-90A5D9F02FDE}"/>
    <hyperlink ref="H126" r:id="rId71" xr:uid="{D5F3C680-D579-4040-A05C-0AC77E8FAD7F}"/>
    <hyperlink ref="H127" r:id="rId72" xr:uid="{45127964-BFEC-496C-8F2E-1295606CE056}"/>
    <hyperlink ref="H128" r:id="rId73" xr:uid="{65E077CC-4B19-4EA1-AA72-2C4B793F53CB}"/>
    <hyperlink ref="H129" r:id="rId74" xr:uid="{652D70DA-1E1F-484A-8FE1-376B9BFF003F}"/>
    <hyperlink ref="H130" r:id="rId75" xr:uid="{BD3768FF-5B5C-4F17-9238-DECE8C42EC5E}"/>
    <hyperlink ref="H131" r:id="rId76" xr:uid="{1734417C-0852-4D3A-BFC1-CB71FA49970D}"/>
    <hyperlink ref="H132" r:id="rId77" xr:uid="{A34E9B5E-D9A6-4717-A4E1-D14892AE8F2F}"/>
    <hyperlink ref="H133" r:id="rId78" xr:uid="{D8AB09A5-310B-42F8-82EC-163EE14643EB}"/>
    <hyperlink ref="H134" r:id="rId79" xr:uid="{04B6E318-CF6E-4790-A504-C4E01A46FF5C}"/>
    <hyperlink ref="H135" r:id="rId80" xr:uid="{CC76A3F1-62B9-444A-95C0-49EECA7D495D}"/>
    <hyperlink ref="H136" r:id="rId81" xr:uid="{C87EA47F-8132-4F64-A8E8-D85175B9AD69}"/>
    <hyperlink ref="H137" r:id="rId82" xr:uid="{4E785986-DD37-4C69-A447-41A3000FA6D8}"/>
    <hyperlink ref="H138" r:id="rId83" xr:uid="{76D7F1C9-ED89-47F6-B812-3453728156EE}"/>
    <hyperlink ref="H139" r:id="rId84" xr:uid="{4399C327-16A2-4168-A161-79F08744C333}"/>
    <hyperlink ref="H140" r:id="rId85" xr:uid="{588E621C-8DFE-4227-9CE2-6A5AC28FE15B}"/>
    <hyperlink ref="H141" r:id="rId86" xr:uid="{BFD892B4-9E28-4CA7-9E30-8C4C3AB9D9D8}"/>
    <hyperlink ref="H142" r:id="rId87" xr:uid="{91C3AB91-5FC0-4412-B40E-1D7E3CB1B128}"/>
    <hyperlink ref="H143" r:id="rId88" xr:uid="{D2ED87DC-A08A-4F96-B69A-A73920A12B52}"/>
    <hyperlink ref="H144" r:id="rId89" xr:uid="{DE644115-7263-429F-9375-DA6B33F4F096}"/>
    <hyperlink ref="H145" r:id="rId90" xr:uid="{D53930AB-4381-4A78-9905-49AFF7F768CA}"/>
    <hyperlink ref="H146" r:id="rId91" xr:uid="{338E19E5-E307-4E4B-9CBA-1E0BFB56D08D}"/>
    <hyperlink ref="H147" r:id="rId92" xr:uid="{617D7A08-68B1-42C3-BF91-DE4A6F71B2E5}"/>
    <hyperlink ref="H148" r:id="rId93" xr:uid="{DB130D32-F4C9-41F2-95D5-72FC5BD68C11}"/>
    <hyperlink ref="H149" r:id="rId94" xr:uid="{BFC29D23-6F1B-4B8C-BF72-7FBFE245EA32}"/>
    <hyperlink ref="H150" r:id="rId95" xr:uid="{A2529DE7-0E9C-471D-893B-C16FE969376F}"/>
    <hyperlink ref="H151" r:id="rId96" xr:uid="{1606A5A3-46B5-44DB-B2E8-968711B2C9D0}"/>
    <hyperlink ref="H152" r:id="rId97" xr:uid="{AD6D170E-AB96-4BBD-9F71-2302E96CAD32}"/>
    <hyperlink ref="H153" r:id="rId98" xr:uid="{247BEC61-01F0-4DBB-A548-17535E211A2A}"/>
    <hyperlink ref="H154" r:id="rId99" xr:uid="{997403D3-7AF3-4112-BB23-859CEA4CFBAA}"/>
    <hyperlink ref="H155" r:id="rId100" xr:uid="{C5E2D0AA-23B6-4BF3-B424-E49405B27F4D}"/>
    <hyperlink ref="H156" r:id="rId101" xr:uid="{D170CB6A-4193-494F-AB2F-57C0390FC5E1}"/>
    <hyperlink ref="H157" r:id="rId102" xr:uid="{D9B5B0EE-6435-4C76-AC6D-47A2D4B7313E}"/>
    <hyperlink ref="H158" r:id="rId103" xr:uid="{9D8638AE-E312-404B-834E-ED6C2B34EF2C}"/>
    <hyperlink ref="H159" r:id="rId104" xr:uid="{39D62544-BEC2-4006-A44B-5356A280BF80}"/>
    <hyperlink ref="H160" r:id="rId105" xr:uid="{605B998A-F976-43AE-8C8E-CBEA918C9245}"/>
    <hyperlink ref="H161" r:id="rId106" xr:uid="{FABDD13A-CB2D-4C3D-B940-B9C354E1B320}"/>
    <hyperlink ref="H162" r:id="rId107" xr:uid="{97BCF367-13BF-4034-A316-7D181532D44D}"/>
    <hyperlink ref="H163" r:id="rId108" xr:uid="{19F4D05D-3A4D-483C-B639-353A5E54DF47}"/>
    <hyperlink ref="H164" r:id="rId109" xr:uid="{BD45D7F5-D123-4EE5-9C78-5DF24049EA7A}"/>
    <hyperlink ref="H165" r:id="rId110" xr:uid="{68765388-A38F-49FB-88D4-5089E3ACD6AB}"/>
    <hyperlink ref="H166" r:id="rId111" xr:uid="{BF6F63DC-1842-4B1D-93B7-C99271FF9C3E}"/>
    <hyperlink ref="H167" r:id="rId112" xr:uid="{1EEEA812-01A1-4E81-97F6-FC59BA4A22CC}"/>
    <hyperlink ref="H168" r:id="rId113" xr:uid="{F8CDD897-93EB-41E1-B110-C3C2B07231E7}"/>
    <hyperlink ref="H169" r:id="rId114" xr:uid="{C4A7F154-5AB3-4E34-9BD4-CE26B24B091A}"/>
    <hyperlink ref="H170" r:id="rId115" xr:uid="{81D80D11-0E0D-4B57-9C08-1C0C1F794505}"/>
    <hyperlink ref="H171" r:id="rId116" xr:uid="{058B9DB2-5E5E-433A-9094-96129D313C55}"/>
    <hyperlink ref="H172" r:id="rId117" xr:uid="{A0DF3EFA-5B26-45DC-85A1-3D55C6107611}"/>
    <hyperlink ref="H173" r:id="rId118" xr:uid="{041E5CA2-695C-4AA0-B7D5-B7F2B7F08DBE}"/>
    <hyperlink ref="H174" r:id="rId119" xr:uid="{EBB6AE70-0057-40A4-8621-81C0E857A5A4}"/>
    <hyperlink ref="H175" r:id="rId120" xr:uid="{C9484A66-72F2-4C13-A933-B6CB4411BC87}"/>
    <hyperlink ref="H176" r:id="rId121" xr:uid="{F4DB1D65-FBDA-4CD3-8DB3-B0BD763971E2}"/>
    <hyperlink ref="H177" r:id="rId122" xr:uid="{B32FC04F-FFB6-4E17-AD1E-063AC4196716}"/>
    <hyperlink ref="H178" r:id="rId123" xr:uid="{C52E10B4-F373-466C-BBCE-194015547EC9}"/>
    <hyperlink ref="H179" r:id="rId124" xr:uid="{EFFF1C84-9231-4551-BD62-3CE710BF2DD6}"/>
    <hyperlink ref="H180" r:id="rId125" xr:uid="{2E3546DB-1955-420A-8AC0-96BBDDD26F08}"/>
    <hyperlink ref="H181" r:id="rId126" xr:uid="{17337208-4717-4207-93D4-27833765F032}"/>
    <hyperlink ref="H182" r:id="rId127" xr:uid="{6A931963-BB97-4C08-AC82-18B16EB9C941}"/>
    <hyperlink ref="H183" r:id="rId128" xr:uid="{4D189FF2-F210-40D0-9B81-F34AF0DA6519}"/>
    <hyperlink ref="H184" r:id="rId129" xr:uid="{6B541CA0-B098-4A9A-AE7A-AD6A5CC05DFD}"/>
    <hyperlink ref="H185" r:id="rId130" xr:uid="{759AFE32-605C-4E5B-B9D1-34153027F37C}"/>
    <hyperlink ref="H186" r:id="rId131" xr:uid="{94FA1415-5F5E-4690-BC7B-D4BB27C9ADF5}"/>
    <hyperlink ref="H187" r:id="rId132" xr:uid="{EAFD074B-4E71-4522-8A8C-A265B727F937}"/>
    <hyperlink ref="H188" r:id="rId133" xr:uid="{9EA0DB2F-FEA0-4C3E-8DBD-BD7A203C1D3C}"/>
    <hyperlink ref="H189" r:id="rId134" xr:uid="{C8B8D8D8-88A9-4359-97A2-F08673F23F4D}"/>
    <hyperlink ref="H190" r:id="rId135" xr:uid="{C4DE2E6E-9285-4EF1-A1C8-1F7892979D57}"/>
    <hyperlink ref="H191" r:id="rId136" xr:uid="{FDFAB516-751A-4EE9-81EE-16B15CFDF5A9}"/>
    <hyperlink ref="H192" r:id="rId137" xr:uid="{E5FA37A2-C5AA-41D6-AF6D-08DCACF05D4D}"/>
    <hyperlink ref="H193" r:id="rId138" xr:uid="{E8990D86-D789-4B47-B129-3F8B0839D241}"/>
    <hyperlink ref="H194" r:id="rId139" xr:uid="{9D8AE190-6B72-4698-B5E2-2C77A2E1FF34}"/>
    <hyperlink ref="H195" r:id="rId140" xr:uid="{68D7ABFD-E3CD-48DF-A851-B67B71C502E8}"/>
    <hyperlink ref="H196" r:id="rId141" xr:uid="{B56313D9-BE30-4378-BB17-A95888C2E856}"/>
    <hyperlink ref="H197" r:id="rId142" xr:uid="{0BC0C6A7-C344-4F83-8A42-B8E31E90D882}"/>
    <hyperlink ref="H198" r:id="rId143" xr:uid="{997A6DFE-C0EB-4B4F-8647-EB86E22C62D6}"/>
    <hyperlink ref="H199" r:id="rId144" xr:uid="{4248B61A-0A1D-4371-97AF-DB1091996F89}"/>
    <hyperlink ref="H200" r:id="rId145" xr:uid="{762CB6BB-08D4-465A-B8D9-EE84EFCE2FFE}"/>
    <hyperlink ref="H201" r:id="rId146" xr:uid="{C8CF3CD3-F500-44FE-92B0-2737AEC26324}"/>
    <hyperlink ref="H202" r:id="rId147" xr:uid="{0879766B-DE85-42BA-BB08-EF0C4F9F23DE}"/>
    <hyperlink ref="H203" r:id="rId148" xr:uid="{C74DCADC-D84D-458D-BAC4-64129B4B6989}"/>
    <hyperlink ref="H204" r:id="rId149" xr:uid="{80D14621-2D01-43EA-87DE-BF8A950A0A19}"/>
    <hyperlink ref="H205" r:id="rId150" xr:uid="{7B282148-7ADA-46CA-A1DE-41A3929BEC10}"/>
    <hyperlink ref="H48" r:id="rId151" xr:uid="{331A3343-ED8A-4600-92BA-359D2DDB9B77}"/>
    <hyperlink ref="H50" r:id="rId152" xr:uid="{A747F65B-BD56-4D21-B4D9-B439B0C37BE1}"/>
    <hyperlink ref="H49" r:id="rId153" xr:uid="{53376A75-0686-40B8-AFDA-F5A8B74789B3}"/>
    <hyperlink ref="H51" r:id="rId154" xr:uid="{C7719758-5AF2-4E63-9E7C-D420E046C094}"/>
    <hyperlink ref="H52" r:id="rId155" xr:uid="{DA8F379F-1886-4566-A642-05708138F3BE}"/>
    <hyperlink ref="H53" r:id="rId156" xr:uid="{CA64243A-F0A4-404A-BF8B-5942A56F25D2}"/>
    <hyperlink ref="H54" r:id="rId157" xr:uid="{B8CAD916-8D62-4B06-8585-987F3A82367D}"/>
    <hyperlink ref="H55" r:id="rId158" xr:uid="{4A5E05F5-9A4A-4A43-98C2-36A4C8B237EB}"/>
    <hyperlink ref="J4" r:id="rId159" xr:uid="{0327A77A-E031-4CA8-97EF-BE11137419F6}"/>
    <hyperlink ref="H15" r:id="rId160" xr:uid="{52CBF581-39E1-4000-BCD5-2A5F0EB74DF8}"/>
    <hyperlink ref="H16" r:id="rId161" xr:uid="{8806061E-BCAE-4CA7-B679-0981C995A14D}"/>
    <hyperlink ref="H17" r:id="rId162" xr:uid="{9A05CDCC-5824-4EC0-B487-E3B2E05C522B}"/>
    <hyperlink ref="H18" r:id="rId163" xr:uid="{BE41D1B9-D2AA-419E-970C-A253DB3AAF8D}"/>
    <hyperlink ref="H19" r:id="rId164" xr:uid="{D8402126-A904-40B3-B782-7D0E6DD1D3DA}"/>
    <hyperlink ref="H20" r:id="rId165" xr:uid="{D551F166-1FFF-431E-A698-A228BE4E251A}"/>
    <hyperlink ref="H21" r:id="rId166" xr:uid="{5876F971-787A-4ADE-95C5-5ABAF6394166}"/>
    <hyperlink ref="H22" r:id="rId167" xr:uid="{451B499A-2F1A-4218-867F-EAB5A88A4C5A}"/>
    <hyperlink ref="H23" r:id="rId168" xr:uid="{1C663B12-4E19-4DBD-B96F-D2FBA38D92F1}"/>
    <hyperlink ref="H24" r:id="rId169" xr:uid="{66ADB008-ABD7-4AF7-9DCA-C4684C36F0EF}"/>
    <hyperlink ref="H25" r:id="rId170" xr:uid="{6359C509-7BE0-4AF8-992D-2A1803256B0F}"/>
    <hyperlink ref="H26" r:id="rId171" xr:uid="{8C3CBDD9-80A5-4457-98F8-D47804953856}"/>
    <hyperlink ref="H27" r:id="rId172" xr:uid="{8ECC6B9D-A311-4E49-8B9C-788BB2F75323}"/>
    <hyperlink ref="H28" r:id="rId173" xr:uid="{52F091DD-BFCD-42F3-8003-F0E72469B4CA}"/>
    <hyperlink ref="H29" r:id="rId174" xr:uid="{ADF58F44-E055-462A-A9FC-A43B469A5BA4}"/>
    <hyperlink ref="H30" r:id="rId175" xr:uid="{6C27070E-4F95-404E-94F0-06E36D40538E}"/>
    <hyperlink ref="H31" r:id="rId176" xr:uid="{F2B79877-AEAC-4A54-BE38-A3244AD631A0}"/>
    <hyperlink ref="H47" r:id="rId177" xr:uid="{AF85AC11-0E4E-4B6E-87E0-36ABCD5A72A7}"/>
    <hyperlink ref="H46" r:id="rId178" xr:uid="{8BCCCBB4-A775-4C43-8A39-CD743F794895}"/>
    <hyperlink ref="H32" r:id="rId179" xr:uid="{2C5440D5-7C15-416C-9EDC-DBF60A1038C9}"/>
    <hyperlink ref="H33" r:id="rId180" xr:uid="{F52849EA-AA9F-43CE-A103-6EC2D5B70555}"/>
    <hyperlink ref="H34" r:id="rId181" xr:uid="{AD9A802F-16AC-4975-BE09-1F113A857556}"/>
    <hyperlink ref="H35" r:id="rId182" xr:uid="{48C3B7BA-7E92-4015-8F47-05ACC05958D1}"/>
    <hyperlink ref="H36" r:id="rId183" xr:uid="{697D72C7-E89E-47B2-9CD2-AB0DF1B94352}"/>
    <hyperlink ref="H37" r:id="rId184" xr:uid="{F4F82820-A706-4F89-BCBF-54F9128C2FE4}"/>
    <hyperlink ref="H38" r:id="rId185" xr:uid="{A804E89C-4646-4059-917E-B2000572697C}"/>
    <hyperlink ref="H39" r:id="rId186" xr:uid="{0B95172B-D8EA-46B7-A1C4-F560A61879EE}"/>
    <hyperlink ref="H40" r:id="rId187" xr:uid="{03C9B646-CBFA-4890-BC08-908B6E63E8A2}"/>
    <hyperlink ref="H41" r:id="rId188" xr:uid="{31A6FF4D-9927-420E-AF32-D960DEAA12C0}"/>
    <hyperlink ref="H42" r:id="rId189" xr:uid="{01ABADC7-6947-4D7C-8D62-058BCB5240D0}"/>
    <hyperlink ref="H43" r:id="rId190" xr:uid="{B0BE6282-44D2-43EB-9DAE-9BDBCDC5C967}"/>
    <hyperlink ref="H44" r:id="rId191" xr:uid="{AE86A43A-EEB8-4558-892C-7351B72E06C6}"/>
    <hyperlink ref="H45" r:id="rId192" xr:uid="{7D4FB529-79C4-42F7-B0FF-61B78D5D851D}"/>
  </hyperlinks>
  <pageMargins left="0.7" right="0.7" top="0.75" bottom="0.75" header="0.3" footer="0.3"/>
  <pageSetup paperSize="9" orientation="landscape" r:id="rId19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みどり</dc:creator>
  <cp:lastModifiedBy>Kyorinsha</cp:lastModifiedBy>
  <cp:lastPrinted>2020-01-08T04:53:34Z</cp:lastPrinted>
  <dcterms:created xsi:type="dcterms:W3CDTF">2019-02-05T03:19:26Z</dcterms:created>
  <dcterms:modified xsi:type="dcterms:W3CDTF">2021-03-19T03:00:36Z</dcterms:modified>
</cp:coreProperties>
</file>